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ssipes\Desktop\Price Lists\"/>
    </mc:Choice>
  </mc:AlternateContent>
  <xr:revisionPtr revIDLastSave="0" documentId="13_ncr:1_{DE671F08-EDBF-437E-8EDB-1B2EAF6E7711}" xr6:coauthVersionLast="47" xr6:coauthVersionMax="47" xr10:uidLastSave="{00000000-0000-0000-0000-000000000000}"/>
  <bookViews>
    <workbookView xWindow="-120" yWindow="-120" windowWidth="29040" windowHeight="15720" xr2:uid="{53F3FD9A-71B5-4258-9696-DF722675C061}"/>
  </bookViews>
  <sheets>
    <sheet name="AT-12 Table" sheetId="2" r:id="rId1"/>
    <sheet name="Legend" sheetId="3" r:id="rId2"/>
    <sheet name="Terms &amp; Conditions"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<sst xmlns="http://schemas.openxmlformats.org/spreadsheetml/2006/main" count="2316" uniqueCount="793">
  <si>
    <t>UPC</t>
  </si>
  <si>
    <t>AH664</t>
  </si>
  <si>
    <t>2.50 lbs.</t>
  </si>
  <si>
    <t>A</t>
  </si>
  <si>
    <t>AH864</t>
  </si>
  <si>
    <t>AH884</t>
  </si>
  <si>
    <t>3.75 lbs.</t>
  </si>
  <si>
    <t>AH1084</t>
  </si>
  <si>
    <t>AH1086</t>
  </si>
  <si>
    <t>5.20 lbs.</t>
  </si>
  <si>
    <t>AH10106</t>
  </si>
  <si>
    <t>5.70 lbs.</t>
  </si>
  <si>
    <t>AH12106</t>
  </si>
  <si>
    <t>AH14126</t>
  </si>
  <si>
    <t>AH16148</t>
  </si>
  <si>
    <t>AH181610</t>
  </si>
  <si>
    <t>11.25 lbs.</t>
  </si>
  <si>
    <t>AH20168</t>
  </si>
  <si>
    <t>14.00 lbs.</t>
  </si>
  <si>
    <t>AH242410</t>
  </si>
  <si>
    <t>23.60 lbs.</t>
  </si>
  <si>
    <t>AH1083</t>
  </si>
  <si>
    <t>3.00 lbs.</t>
  </si>
  <si>
    <t>AH12104</t>
  </si>
  <si>
    <t>4.10 lbs.</t>
  </si>
  <si>
    <t>AH14124</t>
  </si>
  <si>
    <t>AH16144</t>
  </si>
  <si>
    <t>6.35 lbs</t>
  </si>
  <si>
    <t>AH18164</t>
  </si>
  <si>
    <t>9.90 lbs.</t>
  </si>
  <si>
    <t>AH20164</t>
  </si>
  <si>
    <t>8.35 lbs.</t>
  </si>
  <si>
    <t>AH24246</t>
  </si>
  <si>
    <t>15.55 lbs.</t>
  </si>
  <si>
    <t>AHF664</t>
  </si>
  <si>
    <t>2.90 lbs.</t>
  </si>
  <si>
    <t>B</t>
  </si>
  <si>
    <t>AHF864</t>
  </si>
  <si>
    <t>3.70 lbs.</t>
  </si>
  <si>
    <t>AHF884</t>
  </si>
  <si>
    <t>AHF1084</t>
  </si>
  <si>
    <t>4.95 lbs.</t>
  </si>
  <si>
    <t>AHF1086</t>
  </si>
  <si>
    <t>5.85 lbs.</t>
  </si>
  <si>
    <t>AHF10106</t>
  </si>
  <si>
    <t>6.50 lbs.</t>
  </si>
  <si>
    <t>AHF12106</t>
  </si>
  <si>
    <t>7.00 lbs.</t>
  </si>
  <si>
    <t>AHF14126</t>
  </si>
  <si>
    <t>9.00 lbs.</t>
  </si>
  <si>
    <t>AHF16148</t>
  </si>
  <si>
    <t>11.65 lbs.</t>
  </si>
  <si>
    <t>AHF181610</t>
  </si>
  <si>
    <t>14.80 lbs.</t>
  </si>
  <si>
    <t>AHF20168</t>
  </si>
  <si>
    <t>15.30 lbs.</t>
  </si>
  <si>
    <t>AH664SS</t>
  </si>
  <si>
    <t>AH864SS</t>
  </si>
  <si>
    <t>AH884SS</t>
  </si>
  <si>
    <t>AH1084SS</t>
  </si>
  <si>
    <t>AH1086SS</t>
  </si>
  <si>
    <t>AH10106SS</t>
  </si>
  <si>
    <t>AH12106SS</t>
  </si>
  <si>
    <t>AH14126SS</t>
  </si>
  <si>
    <t>AH16148SS</t>
  </si>
  <si>
    <t>AH181610SS</t>
  </si>
  <si>
    <t>AH20168SS</t>
  </si>
  <si>
    <t>AH242410SS</t>
  </si>
  <si>
    <t>AH1083SS</t>
  </si>
  <si>
    <t>AH12104SS</t>
  </si>
  <si>
    <t>AH14124SS</t>
  </si>
  <si>
    <t>AH16144SS</t>
  </si>
  <si>
    <t>AH18164SS</t>
  </si>
  <si>
    <t>AH20164SS</t>
  </si>
  <si>
    <t>AH24246SS</t>
  </si>
  <si>
    <t>AH664HW</t>
  </si>
  <si>
    <t>AH864HW</t>
  </si>
  <si>
    <t>AH1084HW</t>
  </si>
  <si>
    <t>AH1086HW</t>
  </si>
  <si>
    <t>AH12106HW</t>
  </si>
  <si>
    <t>AH14126HW</t>
  </si>
  <si>
    <t>AH16148HW</t>
  </si>
  <si>
    <t>AH181610HW</t>
  </si>
  <si>
    <t>AH1083HW</t>
  </si>
  <si>
    <t>AH12104HW</t>
  </si>
  <si>
    <t>AH664C</t>
  </si>
  <si>
    <t>AH864C</t>
  </si>
  <si>
    <t>AH884C</t>
  </si>
  <si>
    <t>AH1084C</t>
  </si>
  <si>
    <t>AH1086C</t>
  </si>
  <si>
    <t>AH10106C</t>
  </si>
  <si>
    <t>AH12106C</t>
  </si>
  <si>
    <t>AH14126C</t>
  </si>
  <si>
    <t>AH16148C</t>
  </si>
  <si>
    <t>AH181610C</t>
  </si>
  <si>
    <t>AH20168C</t>
  </si>
  <si>
    <t>AH242410C</t>
  </si>
  <si>
    <t>AH1083C</t>
  </si>
  <si>
    <t>AH12104C</t>
  </si>
  <si>
    <t>AH14124C</t>
  </si>
  <si>
    <t>AH16144C</t>
  </si>
  <si>
    <t>AH18164C</t>
  </si>
  <si>
    <t>AH20164C</t>
  </si>
  <si>
    <t>AH24246C</t>
  </si>
  <si>
    <t>AHF664C</t>
  </si>
  <si>
    <t>AHF864C</t>
  </si>
  <si>
    <t>AHF884C</t>
  </si>
  <si>
    <t>AHF1084C</t>
  </si>
  <si>
    <t>AHF1086C</t>
  </si>
  <si>
    <t>AHF10106C</t>
  </si>
  <si>
    <t>AHF12106C</t>
  </si>
  <si>
    <t>AHF14126C</t>
  </si>
  <si>
    <t>AHF16148C</t>
  </si>
  <si>
    <t>AHF181610C</t>
  </si>
  <si>
    <t>AHF20168C</t>
  </si>
  <si>
    <t>AH664CSS</t>
  </si>
  <si>
    <t>AH864CSS</t>
  </si>
  <si>
    <t>AH884CSS</t>
  </si>
  <si>
    <t>AH1084CSS</t>
  </si>
  <si>
    <t>AH1086CSS</t>
  </si>
  <si>
    <t>AH10106CSS</t>
  </si>
  <si>
    <t>AH12106CSS</t>
  </si>
  <si>
    <t>AH14126CSS</t>
  </si>
  <si>
    <t>AH16148CSS</t>
  </si>
  <si>
    <t>AH181610CSS</t>
  </si>
  <si>
    <t>AH20168CSS</t>
  </si>
  <si>
    <t>AH242410CSS</t>
  </si>
  <si>
    <t>AH1083CSS</t>
  </si>
  <si>
    <t>AH12104CSS</t>
  </si>
  <si>
    <t>AH14124CSS</t>
  </si>
  <si>
    <t>AH16144CSS</t>
  </si>
  <si>
    <t>AH18164CSS</t>
  </si>
  <si>
    <t>AH20164CSS</t>
  </si>
  <si>
    <t>AH24246CSS</t>
  </si>
  <si>
    <t>WH-AH12106</t>
  </si>
  <si>
    <t>WH-AH14126</t>
  </si>
  <si>
    <t>C</t>
  </si>
  <si>
    <t>WH-AH16148</t>
  </si>
  <si>
    <t>WH-AH12106C</t>
  </si>
  <si>
    <t>WH-AH14126C</t>
  </si>
  <si>
    <t>WH-AH16148C</t>
  </si>
  <si>
    <t>BK-AH12106</t>
  </si>
  <si>
    <t>D</t>
  </si>
  <si>
    <t>BK-AH14126</t>
  </si>
  <si>
    <t>BK-AH16148</t>
  </si>
  <si>
    <t>BK-AH12106C</t>
  </si>
  <si>
    <t>BK-AH14126C</t>
  </si>
  <si>
    <t>BK-AH16148C</t>
  </si>
  <si>
    <t>BK-AH12106SS</t>
  </si>
  <si>
    <t>BK-AH14126SS</t>
  </si>
  <si>
    <t>BK-AH16148SS</t>
  </si>
  <si>
    <t>BK-AH12106CSS</t>
  </si>
  <si>
    <t>BK-AH14126CSS</t>
  </si>
  <si>
    <t>BK-AH16148CSS</t>
  </si>
  <si>
    <t>AH664LID</t>
  </si>
  <si>
    <t>AH864LID</t>
  </si>
  <si>
    <t>AH884LID</t>
  </si>
  <si>
    <t>AH1084LID</t>
  </si>
  <si>
    <t>AH10106LID</t>
  </si>
  <si>
    <t>AH12106LID</t>
  </si>
  <si>
    <t>AH14126LID</t>
  </si>
  <si>
    <t>AH16148LID</t>
  </si>
  <si>
    <t>AH181610LID</t>
  </si>
  <si>
    <t>AH20168LID</t>
  </si>
  <si>
    <t>AH242410LID</t>
  </si>
  <si>
    <t>AH664CLID</t>
  </si>
  <si>
    <t>AH864CLID</t>
  </si>
  <si>
    <t>AH884CLID</t>
  </si>
  <si>
    <t>AH1084CLID</t>
  </si>
  <si>
    <t>AH10106CLID</t>
  </si>
  <si>
    <t>AH12106CLID</t>
  </si>
  <si>
    <t>AH14126CLID</t>
  </si>
  <si>
    <t>AH16148CLID</t>
  </si>
  <si>
    <t>AH181610CLID</t>
  </si>
  <si>
    <t>AH20168CLID</t>
  </si>
  <si>
    <t>AH242410CLID</t>
  </si>
  <si>
    <t>AHSNK</t>
  </si>
  <si>
    <t>AHLK</t>
  </si>
  <si>
    <t>AHAK</t>
  </si>
  <si>
    <t>WH-AHAK</t>
  </si>
  <si>
    <t>BK-AHAK</t>
  </si>
  <si>
    <t>AH6DRK</t>
  </si>
  <si>
    <t>AH8DRK</t>
  </si>
  <si>
    <t>AH10DRK</t>
  </si>
  <si>
    <t>AH12DRK</t>
  </si>
  <si>
    <t>AH14DRK</t>
  </si>
  <si>
    <t>AH16DRK</t>
  </si>
  <si>
    <t>AH18DRK</t>
  </si>
  <si>
    <t>AH20DRK</t>
  </si>
  <si>
    <t>AH24DRK</t>
  </si>
  <si>
    <t>AH6DR</t>
  </si>
  <si>
    <t>AH8DR</t>
  </si>
  <si>
    <t>AH10DR</t>
  </si>
  <si>
    <t>AH12DR</t>
  </si>
  <si>
    <t>AH14DR</t>
  </si>
  <si>
    <t>AH16DR</t>
  </si>
  <si>
    <t>AH18DR</t>
  </si>
  <si>
    <t>AH20DR</t>
  </si>
  <si>
    <t>AH24DR</t>
  </si>
  <si>
    <t>AHTSKSS</t>
  </si>
  <si>
    <t>AHTSKAL</t>
  </si>
  <si>
    <t>AHTBS</t>
  </si>
  <si>
    <t>AHSPM</t>
  </si>
  <si>
    <t>RE2PKTBS</t>
  </si>
  <si>
    <t>REAVP1/2</t>
  </si>
  <si>
    <t>AHLKSS</t>
  </si>
  <si>
    <t>MFK6</t>
  </si>
  <si>
    <t>0.50 lbs.</t>
  </si>
  <si>
    <t>MFK8</t>
  </si>
  <si>
    <t>0.65 lbs.</t>
  </si>
  <si>
    <t>MFK10</t>
  </si>
  <si>
    <t>0.80 lbs.</t>
  </si>
  <si>
    <t>MFK12</t>
  </si>
  <si>
    <t>1.00 lbs.</t>
  </si>
  <si>
    <t>MFK14</t>
  </si>
  <si>
    <t>1.15 lbs.</t>
  </si>
  <si>
    <t>MFK16</t>
  </si>
  <si>
    <t>1.30 lbs.</t>
  </si>
  <si>
    <t>BP66ABS</t>
  </si>
  <si>
    <t>0.20 lbs.</t>
  </si>
  <si>
    <t>BP86ABS</t>
  </si>
  <si>
    <t>0.30 lbs.</t>
  </si>
  <si>
    <t>BP88ABS</t>
  </si>
  <si>
    <t>0.40 lbs.</t>
  </si>
  <si>
    <t>BP108ABS</t>
  </si>
  <si>
    <t>BP1010ABS</t>
  </si>
  <si>
    <t>BP1210ABS</t>
  </si>
  <si>
    <t>BP1412ABS</t>
  </si>
  <si>
    <t>1.20 lbs.</t>
  </si>
  <si>
    <t>BP1614ABS</t>
  </si>
  <si>
    <t>1.65 lbs.</t>
  </si>
  <si>
    <t>BP1816ABS</t>
  </si>
  <si>
    <t>2.15 lbs.</t>
  </si>
  <si>
    <t>BP2016ABS</t>
  </si>
  <si>
    <t>2.40 lbs.</t>
  </si>
  <si>
    <t>BP2424ABS</t>
  </si>
  <si>
    <t>4.60 lbs.</t>
  </si>
  <si>
    <t>PM6-8</t>
  </si>
  <si>
    <t>PM10-12</t>
  </si>
  <si>
    <t>PM14-16</t>
  </si>
  <si>
    <t>PM18-24</t>
  </si>
  <si>
    <t>AH66SPK</t>
  </si>
  <si>
    <t>.50 lbs.</t>
  </si>
  <si>
    <t>AH86SPK</t>
  </si>
  <si>
    <t>AH88SPK</t>
  </si>
  <si>
    <t>71 lbs.</t>
  </si>
  <si>
    <t>AH108SPK</t>
  </si>
  <si>
    <t>AH1010SPK</t>
  </si>
  <si>
    <t>1.12 lbs</t>
  </si>
  <si>
    <t>AH1210SPK</t>
  </si>
  <si>
    <t>AH1412SPK</t>
  </si>
  <si>
    <t>AH1614SPK</t>
  </si>
  <si>
    <t>AH1816SPK</t>
  </si>
  <si>
    <t>AH2016SPK</t>
  </si>
  <si>
    <t>2.77 lbs.</t>
  </si>
  <si>
    <t>AH2424SPK</t>
  </si>
  <si>
    <t>AHWD10106</t>
  </si>
  <si>
    <t>6.35 lbs.</t>
  </si>
  <si>
    <t>AHWD12106</t>
  </si>
  <si>
    <t>AHWD14126</t>
  </si>
  <si>
    <t>8.96 lbs.</t>
  </si>
  <si>
    <t>AHWD16148</t>
  </si>
  <si>
    <t>11.63 lbs.</t>
  </si>
  <si>
    <t>AHWD181610</t>
  </si>
  <si>
    <t>13.14 lbs.</t>
  </si>
  <si>
    <t>AHWD20168</t>
  </si>
  <si>
    <t>16.44 lbs.</t>
  </si>
  <si>
    <t>AHWD242410</t>
  </si>
  <si>
    <t>28.49 lbs.</t>
  </si>
  <si>
    <t>WD105</t>
  </si>
  <si>
    <t>.65 lbs.</t>
  </si>
  <si>
    <t>WD106</t>
  </si>
  <si>
    <t>.81 lbs.</t>
  </si>
  <si>
    <t>WD12</t>
  </si>
  <si>
    <t>.97 lbs.</t>
  </si>
  <si>
    <t>WD14</t>
  </si>
  <si>
    <t>1.63 lbs.</t>
  </si>
  <si>
    <t>WD1610</t>
  </si>
  <si>
    <t>1.89 lbs.</t>
  </si>
  <si>
    <t>WD168</t>
  </si>
  <si>
    <t>2.44 lbs.</t>
  </si>
  <si>
    <t>WD24</t>
  </si>
  <si>
    <t>4.89 lbs.</t>
  </si>
  <si>
    <t>SP6</t>
  </si>
  <si>
    <t>.12 lbs.</t>
  </si>
  <si>
    <t>SP8</t>
  </si>
  <si>
    <t>.17 lbs.</t>
  </si>
  <si>
    <t>SP10</t>
  </si>
  <si>
    <t>.26 lbs.</t>
  </si>
  <si>
    <t>SP12</t>
  </si>
  <si>
    <t>.45 lbs.</t>
  </si>
  <si>
    <t>SP14</t>
  </si>
  <si>
    <t>.53 lbs.</t>
  </si>
  <si>
    <t>SP16</t>
  </si>
  <si>
    <t>.86 lbs.</t>
  </si>
  <si>
    <t>SP18</t>
  </si>
  <si>
    <t>1.25 lbs.</t>
  </si>
  <si>
    <t>SP20</t>
  </si>
  <si>
    <t>1.09 lbs.</t>
  </si>
  <si>
    <t>SP24</t>
  </si>
  <si>
    <t>1.69 lbs.</t>
  </si>
  <si>
    <t>COPC432</t>
  </si>
  <si>
    <t>1 lbs.</t>
  </si>
  <si>
    <t>COPC533</t>
  </si>
  <si>
    <t>COPC1PB</t>
  </si>
  <si>
    <t>2 lbs.</t>
  </si>
  <si>
    <t>COPC2PB</t>
  </si>
  <si>
    <t>COPC1PB22</t>
  </si>
  <si>
    <t>COPC2PB22</t>
  </si>
  <si>
    <t>YW-COPC1PB</t>
  </si>
  <si>
    <t>YW-COPC2PB</t>
  </si>
  <si>
    <t>YW-COPC1PB22</t>
  </si>
  <si>
    <t>YW-COPC2PB22</t>
  </si>
  <si>
    <t>BP66A</t>
  </si>
  <si>
    <t>3 oz.</t>
  </si>
  <si>
    <t>BP76A</t>
  </si>
  <si>
    <t>4 oz.</t>
  </si>
  <si>
    <t>BP86A</t>
  </si>
  <si>
    <t>BP88A</t>
  </si>
  <si>
    <t>5 oz.</t>
  </si>
  <si>
    <t>BP96A</t>
  </si>
  <si>
    <t>BP108A</t>
  </si>
  <si>
    <t>8 oz.</t>
  </si>
  <si>
    <t>BP1010A</t>
  </si>
  <si>
    <t>10 oz</t>
  </si>
  <si>
    <t>BP1210A</t>
  </si>
  <si>
    <t>12 oz.</t>
  </si>
  <si>
    <t>BP1412A</t>
  </si>
  <si>
    <t>1.125 lbs.</t>
  </si>
  <si>
    <t>BP1614A</t>
  </si>
  <si>
    <t>1.5 lbs.</t>
  </si>
  <si>
    <t>BP1816A</t>
  </si>
  <si>
    <t>1.94 lbs.</t>
  </si>
  <si>
    <t>BP2016A</t>
  </si>
  <si>
    <t>2.25 lbs.</t>
  </si>
  <si>
    <t>BP2424A</t>
  </si>
  <si>
    <t>4.4 lbs</t>
  </si>
  <si>
    <t>BP66CS</t>
  </si>
  <si>
    <t>BP86CS</t>
  </si>
  <si>
    <t>BP108CS</t>
  </si>
  <si>
    <t>1.3 lbs.</t>
  </si>
  <si>
    <t>BP1010CS</t>
  </si>
  <si>
    <t>1.9 lbs.</t>
  </si>
  <si>
    <t>BP1210CS</t>
  </si>
  <si>
    <t>2.1 lbs.</t>
  </si>
  <si>
    <t>BP1412CS</t>
  </si>
  <si>
    <t>3.0 lbs.</t>
  </si>
  <si>
    <t>BP1614CS</t>
  </si>
  <si>
    <t>4.1 lbs.</t>
  </si>
  <si>
    <t>BP1816CS</t>
  </si>
  <si>
    <t>5.4 lbs.</t>
  </si>
  <si>
    <t>BP2016CS</t>
  </si>
  <si>
    <t>6.1 lbs.</t>
  </si>
  <si>
    <t>BP2424CS</t>
  </si>
  <si>
    <t>10.94 lbs.</t>
  </si>
  <si>
    <t>REVC21</t>
  </si>
  <si>
    <t>RECH109506</t>
  </si>
  <si>
    <t>REDV1PVC</t>
  </si>
  <si>
    <t>REDVK3KIT</t>
  </si>
  <si>
    <t>REBV4XKIT</t>
  </si>
  <si>
    <t>REDV4XKIT</t>
  </si>
  <si>
    <t>REAH-V60</t>
  </si>
  <si>
    <t>REAH-V80</t>
  </si>
  <si>
    <t>RENPT3/8</t>
  </si>
  <si>
    <t>RENPT1/2</t>
  </si>
  <si>
    <t>RENPT3/4</t>
  </si>
  <si>
    <t>RELP1</t>
  </si>
  <si>
    <t>RELPK3KIT</t>
  </si>
  <si>
    <t>REHPSERIES1</t>
  </si>
  <si>
    <t>REHPSERIES1.5</t>
  </si>
  <si>
    <t>REHPSERIES2</t>
  </si>
  <si>
    <t>REHPSERIES3</t>
  </si>
  <si>
    <t>REHPSERIES4</t>
  </si>
  <si>
    <t>HMICVR1008</t>
  </si>
  <si>
    <t>2.6 lbs.</t>
  </si>
  <si>
    <t>HMICVR1008C</t>
  </si>
  <si>
    <t>2.2 lbs.</t>
  </si>
  <si>
    <t>HMICVR1611</t>
  </si>
  <si>
    <t>HMICVR1611C</t>
  </si>
  <si>
    <t>4.8 lbs.</t>
  </si>
  <si>
    <t>HMICVR2014</t>
  </si>
  <si>
    <t>8.8 lbs.</t>
  </si>
  <si>
    <t>HMICVR2014C</t>
  </si>
  <si>
    <t>6.9 lbs.</t>
  </si>
  <si>
    <t>AVAILABILITY CODE DEFINITIONS</t>
  </si>
  <si>
    <t>Availability Codes are provided to communicate our stocking intent.</t>
  </si>
  <si>
    <t>Always check with the local sales office to determine factory availability.</t>
  </si>
  <si>
    <t>A = Stocked Item</t>
  </si>
  <si>
    <t>B = Usually Stocked Item</t>
  </si>
  <si>
    <t>C = Made To Order Item</t>
  </si>
  <si>
    <t>D = Consult Factory for Price &amp; Terms (CF)</t>
  </si>
  <si>
    <t xml:space="preserve">AttaBox Service Statement:  </t>
  </si>
  <si>
    <t>AttaBox will ship all “A” items within 24 hours of receipt of order.</t>
  </si>
  <si>
    <t>If “B” item is out of stock Stahlin will usually ship within 5 days.</t>
  </si>
  <si>
    <t>“C” items typically ship in 3 weeks.</t>
  </si>
  <si>
    <t>Consult factory for all “D” items for price terms and delivery.</t>
  </si>
  <si>
    <t>Catalog Number</t>
  </si>
  <si>
    <t>Description</t>
  </si>
  <si>
    <t>List Price</t>
  </si>
  <si>
    <t>Pricing Unit</t>
  </si>
  <si>
    <t>Weight Per Pricing Unit</t>
  </si>
  <si>
    <t>Standard Pack Qty</t>
  </si>
  <si>
    <t>Availability Code</t>
  </si>
  <si>
    <t>Category</t>
  </si>
  <si>
    <t>Material Type</t>
  </si>
  <si>
    <t>Note</t>
  </si>
  <si>
    <t>Price Group Code</t>
  </si>
  <si>
    <t>Polycarbonate Enclosure 6 x 6 x 4 Inches Heartland with Opaque Cover</t>
  </si>
  <si>
    <t>EA</t>
  </si>
  <si>
    <t>Heartland Series</t>
  </si>
  <si>
    <t>Polycarbonate</t>
  </si>
  <si>
    <t>Polycarbonate Enclosure 8 x 6 x 4 Inches Heartland with Opaque Cover</t>
  </si>
  <si>
    <t>3.19 lbs.</t>
  </si>
  <si>
    <t>Polycarbonate Enclosure 8 x 8 x 4 Inches Heartland with Opaque Cover</t>
  </si>
  <si>
    <t>Polycarbonate Enclosure 10 x 8 x 4 Inches Heartland with Opaque Cover</t>
  </si>
  <si>
    <t>4.31 lbs.</t>
  </si>
  <si>
    <t>Polycarbonate Enclosure 10 x 8 x 6 Inches Heartland with Opaque Cover</t>
  </si>
  <si>
    <t>Polycarbonate Enclosure 10 x 10 x 6 Inches Heartland Opaque Cover</t>
  </si>
  <si>
    <t>Polycarbonate Enclosure 12 x 10 x 6 Inches Heartland with Opaque Cover</t>
  </si>
  <si>
    <t>6.19 lbs.</t>
  </si>
  <si>
    <t>Polycarbonate Enclosure 14 x 12 x 6 Inches Heartland with Opaque Cover</t>
  </si>
  <si>
    <t>7.99 lbs.</t>
  </si>
  <si>
    <t>Polycarbonate Enclosure 16 x 14 x 8 Inches Heartland with Opaque Cover</t>
  </si>
  <si>
    <t>10.00 lbs.</t>
  </si>
  <si>
    <t>Polycarbonate Enclosure 18 x 16 x 10 Inches Heartland with Opaque Cover</t>
  </si>
  <si>
    <t>Polycarbonate Enclosure 20 x 16 x 8 Inches Heartland with Opaque Cover</t>
  </si>
  <si>
    <t>Polycarbonate Enclosure 24 x 24 x 10 Inches Heartland with Opaque Cover</t>
  </si>
  <si>
    <t>Polycarbonate Shallow Depth Enclosure 10 x 8 x 3 Inches Heartland</t>
  </si>
  <si>
    <t>Heartland SL Series</t>
  </si>
  <si>
    <t>Polycarbonate Shallow Depth Enclosure 12 x 10 x 4 Inches Heartland</t>
  </si>
  <si>
    <t>Polycarbonate Shallow Depth Enclosure 14 x 12 x 4 Inches Heartland</t>
  </si>
  <si>
    <t>Polycarbonate Shallow Depth Enclosure 16 x 14 x 4 Inches Heartland</t>
  </si>
  <si>
    <t>Polycarbonate Enclosure 18 x 16 x 4 Inches Heartland with Opaque Cover</t>
  </si>
  <si>
    <t>Polycarbonate Shallow Depth Enclosure 20 x 16 x 4 Inches Heartland</t>
  </si>
  <si>
    <t>Polycarbonate Shallow Depth Enclosure 24 x 24 x 6 Inches Heartland</t>
  </si>
  <si>
    <t>Polycarbonate Enclosure 6 x 6 x 4 Inches Heartland with Opaque Cover, Polycarbonate Latches and Mounting Flange</t>
  </si>
  <si>
    <t>Polycarbonate Enclosure 8 x 6 x 4 Inches Heartland with Opaque Cover, Polycarbonate Latches and Mounting Flange</t>
  </si>
  <si>
    <t>Polycarbonate Enclosure 8 x 8 x 4 Inches Heartland with Opaque Cover, Polycarbonate Latches and Mounting Flange</t>
  </si>
  <si>
    <t>Polycarbonate Enclosure 10 x 8 x 4 Inches Heartland with Opaque Cover, Polycarbonate Latches and Mounting Flange</t>
  </si>
  <si>
    <t>Polycarbonate Enclosure 10 x 8 x 6 Inches Heartland with Opaque Cover, Polycarbonate Latches and Mounting Flange</t>
  </si>
  <si>
    <t>Polycarbonate Enclosure 10 x 10 x 6 Inches Heartland with Opaque Cover, Polycarbonate Latches and Mounting Flange</t>
  </si>
  <si>
    <t>Polycarbonate Enclosure 12 x 10 x 6 Inches Heartland with Opaque Cover, Polycarbonate Latches and Mounting Flange</t>
  </si>
  <si>
    <t>Polycarbonate Enclosure 14 x 12 x 6 Inches Heartland with Opaque Cover, Polycarbonate Latches and Mounting Flange</t>
  </si>
  <si>
    <t>Polycarbonate Enclosure 16 x 14 x 8 Inches Heartland with Opaque Cover, Polycarbonate Latches and Mounting Flange</t>
  </si>
  <si>
    <t>Polycarbonate Enclosure 18 x 16 x 10 Inches Heartland with Opaque Cover, Polycarbonate Latches and Mounting Flange</t>
  </si>
  <si>
    <t>Polycarbonate Enclosure 20 x 16 x 8 Inches Heartland with Opaque Cover, Polycarbonate Latches and Mounting Flange</t>
  </si>
  <si>
    <t xml:space="preserve">Polycarbonate Enclosure 6 x 6 x 4 Inches Heartland with Stainless Steel Latches </t>
  </si>
  <si>
    <t xml:space="preserve">Polycarbonate Enclosure 8 x 6 x 4 Inches Heartland with Stainless Steel Latches </t>
  </si>
  <si>
    <t xml:space="preserve">Polycarbonate Enclosure 8 x 8 x 4 Inches Heartland with Stainless Steel Latches </t>
  </si>
  <si>
    <t>Polycarbonate Enclosure 10 x 8 x 4 Inches Heartland with Stainless Steel Latches</t>
  </si>
  <si>
    <t xml:space="preserve">Polycarbonate Enclosure 10 x 8 x 6 Inches Heartland with Stainless Steel Latches </t>
  </si>
  <si>
    <t xml:space="preserve">Polycarbonate Enclosure 10 x 10 x 6 Inches Heartland Opaque Cover with Stainless Steel Latches </t>
  </si>
  <si>
    <t xml:space="preserve">Polycarbonate Enclosure 12 x 10 x 6 Inches Heartland with Stainless Steel Latches </t>
  </si>
  <si>
    <t xml:space="preserve">Polycarbonate Enclosure 14 x 12 x 6 Inches Heartland with Stainless Steel Latches </t>
  </si>
  <si>
    <t xml:space="preserve">Polycarbonate Enclosure 16 x 14 x 8 Inches Heartland with Stainless Steel Latches </t>
  </si>
  <si>
    <t xml:space="preserve">Polycarbonate Enclosure 18 x 16 x 10 Inches Heartland with Stainless Steel Latches </t>
  </si>
  <si>
    <t xml:space="preserve">Polycarbonate Enclosure 20 x 16 x 8 Inches Heartland with Stainless Steel Latches </t>
  </si>
  <si>
    <t xml:space="preserve">Polycarbonate Enclosure 24 x 24 x 10 Inches Heartland with Stainless Steel Latches </t>
  </si>
  <si>
    <t>Polycarbonate Shallow Depth Enclosure 10 x 8 x 3 Inches Heartland with Stainless Steel Latches</t>
  </si>
  <si>
    <t>Polycarbonate Shallow Depth Enclosure 12 x 10 x 4 Inches Heartland with Stainless Steel Latches</t>
  </si>
  <si>
    <t>Polycarbonate Shallow Depth Enclosure 14 x 12 x 4 Inches Heartland with Stainless Steel Latches</t>
  </si>
  <si>
    <t>Polycarbonate Shallow Depth Enclosure 16 x 14 x 4 Inches Heartland with Stainless Steel Latches</t>
  </si>
  <si>
    <t xml:space="preserve">Polycarbonate Enclosure 18 x 16 x 4 Inches Heartland with Stainless Steel Latches </t>
  </si>
  <si>
    <t>Polycarbonate Shallow Depth Enclosure 20 x 16 x 4 Inches Heartland with Stainless Steel Latches</t>
  </si>
  <si>
    <t>Polycarbonate Shallow Depth Enclosure 24 x 24 x 6 Inches Heartland with Stainless Steel Latches</t>
  </si>
  <si>
    <t>Polycarbonate Enclosure 6 x 6 x 4 Inches Heartland HW Opaque Screw Down Cover without Latches</t>
  </si>
  <si>
    <t>Polycarbonate Enclosure 8 x 6 x 4 Inches Heartland HW Opaque Screw Down Cover without Latches</t>
  </si>
  <si>
    <t>Polycarbonate Enclosure 10 x 8 x 4 Inches Heartland HW Opaque Screw Down Cover without Latches</t>
  </si>
  <si>
    <t>Polycarbonate Enclosure 10 x 8 x 6 Inches Heartland HW Opaque Screw Down Cover without Latches</t>
  </si>
  <si>
    <t>Polycarbonate Enclosure 12 x 10 x 6 Inches Heartland HW Opaque Screw Down Cover without Latches</t>
  </si>
  <si>
    <t>Polycarbonate Enclosure 14 x 12 x 6 Inches Heartland HW Opaque Screw Down Cover without Latches</t>
  </si>
  <si>
    <t>Polycarbonate Enclosure 16 x 14 x 8 Inches Heartland HW Opaque Screw Down Cover without Latches</t>
  </si>
  <si>
    <t>Polycarbonate Enclosure 18 x 16 x 10 Inches Heartland HW Opaque Screw Down Cover without Latches</t>
  </si>
  <si>
    <t>Polycarbonate Shallow Depth Enclosure 10 x 8 x 3 Inches Heartland HW Opaque Screw Down Cover without Latches</t>
  </si>
  <si>
    <t>Polycarbonate Shallow Depth Enclosure 12 x 10 x 4 Inches Heartland HW Opaque Screw Down Cover without Latches</t>
  </si>
  <si>
    <t>Polycarbonate Enclosure 6 x 6 x 4 Inches Heartland with Clear Cover</t>
  </si>
  <si>
    <t>Polycarbonate Enclosure 8 x 6 x 4 Inches Heartland with Clear Cover</t>
  </si>
  <si>
    <t>Polycarbonate Enclosure 8 x 8 x 4 Inches Heartland with Clear Cover</t>
  </si>
  <si>
    <t>Polycarbonate Enclosure 10 x 8 x 4 Inches Heartland with Clear Cover</t>
  </si>
  <si>
    <t>Polycarbonate Enclosure 10 x 8 x 6 Inches Heartland with Clear Cover</t>
  </si>
  <si>
    <t xml:space="preserve">Polycarbonate Enclosure 10 x 10 x 6 Inches Heartland Clear Cover </t>
  </si>
  <si>
    <t>Polycarbonate Enclosure 12 x 10 x 6 Inches Heartland with Clear Cover</t>
  </si>
  <si>
    <t>Polycarbonate Enclosure 14 x 12 x 6 Inches Heartland with Clear Cover</t>
  </si>
  <si>
    <t>Polycarbonate Enclosure 16 x 14 x 8 Inches Heartland with Clear Cover</t>
  </si>
  <si>
    <t>Polycarbonate Enclosure 18 x 16 x 10 Inches Heartland with Clear Cover</t>
  </si>
  <si>
    <t>Polycarbonate Enclosure 20 x 16 x 8 Inches Heartland with Clear Cover</t>
  </si>
  <si>
    <t>Polycarbonate Enclosure 24 x 24 x 10 Inches Heartland with Clear Cover</t>
  </si>
  <si>
    <t>Polycarbonate Shallow Depth Enclosure 10 x 8 x 3 Inches Heartland with Clear Cover</t>
  </si>
  <si>
    <t>Polycarbonate Shallow Depth Enclosure 12 x 10 x 4 Inches Heartland with Clear Cover</t>
  </si>
  <si>
    <t>Polycarbonate Shallow Depth Enclosure 14 x 12 x 4 Inches Heartland with Clear Cover</t>
  </si>
  <si>
    <t>Polycarbonate Shallow Depth Enclosure 16 x 14 x 4 Inches Heartland with Clear Cover</t>
  </si>
  <si>
    <t>Polycarbonate Enclosure 18 x 16 x 4 Inches Heartland with Clear Cover</t>
  </si>
  <si>
    <t>Polycarbonate Shallow Depth Enclosure 20 x 16 x 4 Inches Heartland with Clear Cover</t>
  </si>
  <si>
    <t>Polycarbonate Shallow Depth Enclosure 24 x 24 x 6 Inches Heartland with Clear Cover</t>
  </si>
  <si>
    <t>Polycarbonate Enclosure 6 x 6 x 4 Inches Heartland with Clear Cover, Polycarbonate Latches and Mounting Flange</t>
  </si>
  <si>
    <t>Polycarbonate Enclosure 8 x 6 x 4 Inches Heartland with Clear Cover, Polycarbonate Latches and Mounting Flange</t>
  </si>
  <si>
    <t>Polycarbonate Enclosure 8 x 8 x 4 Inches Heartland with Clear Cover, Polycarbonate Latches and Mounting Flange</t>
  </si>
  <si>
    <t>Polycarbonate Enclosure 10 x 8 x 4 Inches Heartland with Clear Cover, Polycarbonate Latches and Mounting Flange</t>
  </si>
  <si>
    <t>Polycarbonate Enclosure 10 x 8 x 6 Inches Heartland with Clear Cover, Polycarbonate Latches and Mounting Flange</t>
  </si>
  <si>
    <t>Polycarbonate Enclosure 10 x 10 x 6 Inches Heartland with Clear Cover, Polycarbonate Latches and Mounting Flange</t>
  </si>
  <si>
    <t>Polycarbonate Enclosure 12 x 10 x 6 Inches Heartland with Clear Cover, Polycarbonate Latches and Mounting Flange</t>
  </si>
  <si>
    <t>Polycarbonate Enclosure 14 x 12 x 6 Inches Heartland with Clear Cover, Polycarbonate Latches and Mounting Flange</t>
  </si>
  <si>
    <t>Polycarbonate Enclosure 16 x 14 x 8 Inches Heartland with Clear Cover, Polycarbonate Latches and Mounting Flange</t>
  </si>
  <si>
    <t>Polycarbonate Enclosure 18 x 16 x 10 Inches Heartland with Clear Cover, Polycarbonate Latches and Mounting Flange</t>
  </si>
  <si>
    <t>Polycarbonate Enclosure 20 x 16 x 8 Inches Heartland with Clear Cover, Polycarbonate Latches and Mounting Flange</t>
  </si>
  <si>
    <t xml:space="preserve">Polycarbonate Enclosure 6 x 6 x 4 Inches Heartland with Clear Cover with Stainless Steel Latches </t>
  </si>
  <si>
    <t xml:space="preserve">Polycarbonate Enclosure 8 x 6 x 4 Inches Heartland with Clear Cover with Stainless Steel Latches </t>
  </si>
  <si>
    <t xml:space="preserve">Polycarbonate Enclosure 8 x 8 x 4 Inches Heartland with Clear Cover with Stainless Steel Latches </t>
  </si>
  <si>
    <t xml:space="preserve">Polycarbonate Enclosure 10 x 8 x 4 Inches Heartland with Clear Cover with Stainless Steel Latches </t>
  </si>
  <si>
    <t xml:space="preserve">Polycarbonate Enclosure 10 x 8 x 6 Inches Heartland with Clear Cover with Stainless Steel Latches </t>
  </si>
  <si>
    <t>Polycarbonate Enclosure 10 x 10 x 6 Inches Heartland Clear Cover with Stainless Steel Latches</t>
  </si>
  <si>
    <t xml:space="preserve">Polycarbonate Enclosure 12 x 10 x 6 Inches Heartland with Clear Cover with Stainless Steel Latches </t>
  </si>
  <si>
    <t>Polycarbonate Enclosure 14 x 12 x 6 Inches Heartland with Clear Cover with Stainless Steel Latches</t>
  </si>
  <si>
    <t>Polycarbonate Enclosure 16 x 14 x 8 Inches Heartland with Clear Cover with Stainless Steel Latches</t>
  </si>
  <si>
    <t>Polycarbonate Enclosure 18 x 16 x 10 Inches Heartland with Clear Cover with Stainless Steel Latches</t>
  </si>
  <si>
    <t xml:space="preserve">Polycarbonate Enclosure 20 x 16 x 8 Inches Heartland with Clear Cover with Stainless Steel Latches </t>
  </si>
  <si>
    <t xml:space="preserve">Polycarbonate Enclosure 24 x 24 x 10 Inches Heartland with Clear Cover with Stainless Steel Latches </t>
  </si>
  <si>
    <t>Polycarbonate Shallow Depth Enclosure 10 x 8 x 3 Inches Heartland with Clear Cover, Stainless Steel Latches</t>
  </si>
  <si>
    <t xml:space="preserve">Polycarbonate Shallow Depth Enclosure 12 x 10 x 4 Inches Heartland with Clear Cover, Stainless Steel Latches </t>
  </si>
  <si>
    <t>Polycarbonate Shallow Depth Enclosure 14 x 12 x 4 Inches Heartland with Clear Cover, Stainless Steel Latches</t>
  </si>
  <si>
    <t>Polycarbonate Shallow Depth Enclosure 16 x 14 x 4 Inches Heartland with Clear Cover, Stainless Steel Latches</t>
  </si>
  <si>
    <t xml:space="preserve">Polycarbonate Enclosure 18 x 16 x 4 Inches Heartland with Clear Cover with Stainless Steel Latches Inches Polycarbonate Enclosure (Clear Cover) with Stainless Steel Latches </t>
  </si>
  <si>
    <t>Polycarbonate Shallow Depth Enclosure 20 x 16 x 4 Inches Heartland with Clear Cover, Stainless Steel Latches</t>
  </si>
  <si>
    <t>Polycarbonate Shallow Depth Enclosure 24 x 24 x 6 Inches Heartland with Clear Cover, Stainless Steel Latches</t>
  </si>
  <si>
    <t>Polycarbonate Enclosure 12 x 10 x 6 Inches, White, with Hinged Opaque Cover and Non-Metallic Latches</t>
  </si>
  <si>
    <t>Heartland White Series</t>
  </si>
  <si>
    <t>Polycarbonate Enclosure 14 x 12 x 6 Inches, White, with Hinged Opaque Cover and Non-Metallic Latches</t>
  </si>
  <si>
    <t>Polycarbonate Enclosure 16 x 14 x 8 Inches, White, with Hinged, Opaque Cover and Non-Metallic Latches</t>
  </si>
  <si>
    <t>Polycarbonate Enclosure 12 x 10 x 6 Inches, White, with Hinged Clear Cover and Non-Metallic Latches</t>
  </si>
  <si>
    <t>Polycarbonate Enclosure 14 x 12 x 6 Inches, White, with Hinged Clear Cover and Non-Metallic Latches</t>
  </si>
  <si>
    <t>Polycarbonate Enclosure 16 x 14 x 8 Inches, White, with Hinged Clear Cover and Non-Metallic Latches</t>
  </si>
  <si>
    <t>Polycarbonate Enclosure 12 x 10 x 6 Inches, Black, with Hinged Opaque Cover and Non-Metallic Latches</t>
  </si>
  <si>
    <t>Heartland Black Series</t>
  </si>
  <si>
    <t>Polycarbonate Enclosure 14 x 12 x 6 Inches, Black, with Hinged Opaque Cover and Non-Metallic Latches</t>
  </si>
  <si>
    <t>Polycarbonate Enclosure 16 x 14 x 8 Inches, Black, with Hinged, Opaque Cover and Non-Metallic Latches</t>
  </si>
  <si>
    <t>Polycarbonate Enclosure 12 x 10 x 6 Inches, Black, with Hinged Clear Cover and Non-Metallic Latches</t>
  </si>
  <si>
    <t>Polycarbonate Enclosure 14 x 12 x 6 Inches, Black, with Hinged Clear Cover and Non-Metallic Latches</t>
  </si>
  <si>
    <t>Polycarbonate Enclosure 16 x 14 x 8 Inches, Black, with Hinged Clear Cover and Non-Metallic Latches</t>
  </si>
  <si>
    <t xml:space="preserve">Polycarbonate Enclosure 12 x 10 x 6 Inches Heartland Black with Stainless Steel Latches </t>
  </si>
  <si>
    <t xml:space="preserve">Polycarbonate Enclosure 14 x 12 x 6 Inches Heartland Black with Stainless Steel Latches </t>
  </si>
  <si>
    <t xml:space="preserve">Polycarbonate Enclosure 16 x 14 x 8 Inches Heartland Black with Stainless Steel Latches </t>
  </si>
  <si>
    <t xml:space="preserve">Polycarbonate Enclosure 12 x 10 x 6 Inches Heartland Black with Clear Cover with Stainless Steel Latches </t>
  </si>
  <si>
    <t>Polycarbonate Enclosure 14 x 12 x 6 Inches Heartland Black with Clear Cover with Stainless Steel Latches</t>
  </si>
  <si>
    <t>Polycarbonate Enclosure 16 x 14 x 8 Inches Heartland Black with Clear Cover with Stainless Steel Latches</t>
  </si>
  <si>
    <t xml:space="preserve">Replacement Opaque Cover for Heartland Series 6 x 6 Inch </t>
  </si>
  <si>
    <t>Replacement Covers</t>
  </si>
  <si>
    <t>Replacement Opaque Cover for Heartland Series 8 x 6 Inch</t>
  </si>
  <si>
    <t>Replacement Opaque Cover for Heartland Series 8 x 8 Inch</t>
  </si>
  <si>
    <t>Replacement Opaque Cover for Heartland Series 10 x 8 Inch</t>
  </si>
  <si>
    <t>Replacement Opaque Cover for Heartland Series 10 x 10 Inch</t>
  </si>
  <si>
    <t>Replacement Opaque Cover for Heartland Series 12 x 10 Inch</t>
  </si>
  <si>
    <t>Replacement Opaque Cover for Heartland Series 14 x 12 Inch</t>
  </si>
  <si>
    <t>Replacement Opaque Cover for Heartland Series 16 x 14 Inch</t>
  </si>
  <si>
    <t/>
  </si>
  <si>
    <t>Replacement Opaque Cover for Heartland Series 18 x 16 Inch</t>
  </si>
  <si>
    <t>Replacement Opaque Cover for Heartland Series 20 x 16 Inch</t>
  </si>
  <si>
    <t>Replacement Opaque Cover for Heartland Series 24 x 24 Inch</t>
  </si>
  <si>
    <t>Replacement Clear Cover for Heartland Series 6 x 6 Inch</t>
  </si>
  <si>
    <t>Replacement Clear Cover for Heartland Series 8 x 6 Inch</t>
  </si>
  <si>
    <t>Replacement Clear Cover for Heartland Series 8 x 8 Inch</t>
  </si>
  <si>
    <t>Replacement Clear Cover for Heartland Series 10 x 8 Inch</t>
  </si>
  <si>
    <t>Replacement Clear Cover for Heartland Series 10 x 10 Inch</t>
  </si>
  <si>
    <t>Replacement Clear Cover for Heartland Series 12 x 10 Inch</t>
  </si>
  <si>
    <t>Replacement Clear Cover for Heartland Series 14 x 12 Inch</t>
  </si>
  <si>
    <t>Replacement Clear Cover for Heartland Series 16 x 14 Inch</t>
  </si>
  <si>
    <t>Replacement Clear Cover for Heartland Series 18 x 16 Inch</t>
  </si>
  <si>
    <t>Replacement Clear Cover for Heartland Series 20 x 16 Inch</t>
  </si>
  <si>
    <t>Replacement Clear Cover for Heartland Series 24 x 24 Inch</t>
  </si>
  <si>
    <t xml:space="preserve">Slot Nut Kit </t>
  </si>
  <si>
    <t>Screws and Nuts</t>
  </si>
  <si>
    <t>Various</t>
  </si>
  <si>
    <t xml:space="preserve">Heartland Polycarbonate Latch Kit </t>
  </si>
  <si>
    <t>Latch Kit</t>
  </si>
  <si>
    <t xml:space="preserve">Heartland Accessory Kit </t>
  </si>
  <si>
    <t>Accessory Kit for Heartland Polycarbonate Enclosures, White, Includes Screws, Inserts, and Mounting Feet. Replacement Only</t>
  </si>
  <si>
    <t>Replacement Hardware Kits</t>
  </si>
  <si>
    <t>Accessory Kit for Heartland Polycarbonate Enclosures, Black, Includes Screws, Inserts, and Mounting Feet. Replacement Only</t>
  </si>
  <si>
    <t xml:space="preserve">6 Inch DIN Rail Kit </t>
  </si>
  <si>
    <t>Din Rail</t>
  </si>
  <si>
    <t xml:space="preserve">8 Inch DIN Rail Kit </t>
  </si>
  <si>
    <t xml:space="preserve">10 Inch DIN Rail Kit </t>
  </si>
  <si>
    <t xml:space="preserve">12 Inch DIN Rail Kit </t>
  </si>
  <si>
    <t xml:space="preserve">14 Inch DIN Rail Kit </t>
  </si>
  <si>
    <t xml:space="preserve">16 Inch DIN Rail Kit </t>
  </si>
  <si>
    <t xml:space="preserve">18 Inch DIN Rail Kit </t>
  </si>
  <si>
    <t xml:space="preserve">20 Inch DIN Rail Kit </t>
  </si>
  <si>
    <t xml:space="preserve">24 Inch DIN Rail Kit </t>
  </si>
  <si>
    <t xml:space="preserve">6 Inch DIN Rail </t>
  </si>
  <si>
    <t xml:space="preserve">8 Inch DIN Rail </t>
  </si>
  <si>
    <t xml:space="preserve">10 Inch DIN Rail </t>
  </si>
  <si>
    <t xml:space="preserve">12 Inch DIN Rail </t>
  </si>
  <si>
    <t xml:space="preserve">14 Inch DIN Rail </t>
  </si>
  <si>
    <t xml:space="preserve">16 Inch DIN Rail </t>
  </si>
  <si>
    <t xml:space="preserve">18 Inch DIN Rail </t>
  </si>
  <si>
    <t xml:space="preserve">20 Inch DIN Rail </t>
  </si>
  <si>
    <t xml:space="preserve">24 Inch DIN Rail </t>
  </si>
  <si>
    <t xml:space="preserve">Thumb Screw Kit - Stainless Steel </t>
  </si>
  <si>
    <t>Stainless Steel</t>
  </si>
  <si>
    <t>Thumb Screw Kit - Aluminum</t>
  </si>
  <si>
    <t>Aluminum</t>
  </si>
  <si>
    <t xml:space="preserve">Heartland Tri-Lobe Screw </t>
  </si>
  <si>
    <t xml:space="preserve">Heartland Swing Panel Mounts </t>
  </si>
  <si>
    <t>Swing Panel</t>
  </si>
  <si>
    <t xml:space="preserve">Self-threading Screw </t>
  </si>
  <si>
    <t xml:space="preserve">Condensation Plug </t>
  </si>
  <si>
    <t>Plugs</t>
  </si>
  <si>
    <t xml:space="preserve">Heartland Stainless Steel Latch Kit </t>
  </si>
  <si>
    <t>Polycarbonate Mounting Flange Kit 6 Inch</t>
  </si>
  <si>
    <t>Mounting Flange Kit</t>
  </si>
  <si>
    <t>Polycarbonate Mounting Flange Kit 8 Inch</t>
  </si>
  <si>
    <t>Polycarbonate Mounting Flange Kit 10 Inch</t>
  </si>
  <si>
    <t>Polycarbonate Mounting Flange Kit 12 Inch</t>
  </si>
  <si>
    <t>Polycarbonate Mounting Flange Kit 14 Inch</t>
  </si>
  <si>
    <t>Polycarbonate Mounting Flange Kit 16 Inch</t>
  </si>
  <si>
    <t xml:space="preserve">Standard ABS Back Panel 6 x 6 Inches </t>
  </si>
  <si>
    <t>Back Panel</t>
  </si>
  <si>
    <t>ABS</t>
  </si>
  <si>
    <t xml:space="preserve">Standard ABS Back Panel 8 x 6 Inches </t>
  </si>
  <si>
    <t xml:space="preserve">Standard ABS Back Panel 8 x 8 Inches </t>
  </si>
  <si>
    <t>Standard ABS Back Panel 10 x 8 Inches</t>
  </si>
  <si>
    <t xml:space="preserve">Standard ABS Back Panel 10 x 10 Inches </t>
  </si>
  <si>
    <t xml:space="preserve">Standard ABS Back Panel 12 x 10 Inches </t>
  </si>
  <si>
    <t xml:space="preserve">Standard ABS Back Panel 14 x 12 Inches </t>
  </si>
  <si>
    <t xml:space="preserve">Standard ABS Back Panel 16 x 14 Inches </t>
  </si>
  <si>
    <t xml:space="preserve">Standard ABS Back Panel 18 x 16 Inches </t>
  </si>
  <si>
    <t xml:space="preserve">Standard ABS Back Panel 20 x 16 Inches </t>
  </si>
  <si>
    <t xml:space="preserve">Standard ABS Back Panel 24 x 24 Inches </t>
  </si>
  <si>
    <t>Pole Mount Kit for AH664, AH864, AH884, AH1084 &amp; AH1086</t>
  </si>
  <si>
    <t>Pole Mount Kit</t>
  </si>
  <si>
    <t>Pole Mount Kit for AH12106, AH10106 &amp; AH14126</t>
  </si>
  <si>
    <t>Pole Mount Kit for AH16148, AH18164 &amp; AH181610</t>
  </si>
  <si>
    <t>Pole Mount Kit for AH242410</t>
  </si>
  <si>
    <t xml:space="preserve">Heartland Series Aluminum Swing Panel Kit 6 x 6 Inches </t>
  </si>
  <si>
    <t xml:space="preserve">Heartland Series Aluminum Swing Panel Kit 8 x 6 Inches </t>
  </si>
  <si>
    <t>.61 lbs.</t>
  </si>
  <si>
    <t xml:space="preserve">Heartland Series Aluminum Swing Panel Kit 8 x 8 Inches </t>
  </si>
  <si>
    <t>Heartland Series Aluminum Swing Panel Kit 10 x 8 Inches</t>
  </si>
  <si>
    <t>.89 lbs.</t>
  </si>
  <si>
    <t xml:space="preserve">Heartland Series Aluminum Swing Panel Kit 10 x 10 Inches </t>
  </si>
  <si>
    <t xml:space="preserve">Heartland Series Aluminum Swing Panel Kit 12 x 10 Inches </t>
  </si>
  <si>
    <t>1.21 lbs.</t>
  </si>
  <si>
    <t>Heartland Series Aluminum Swing Panel Kit 14 x 12 Inches</t>
  </si>
  <si>
    <t>1.61 lbs.</t>
  </si>
  <si>
    <t xml:space="preserve">Heartland Series Aluminum Swing Panel Kit 16 x 14 Inches </t>
  </si>
  <si>
    <t>2.01 lbs.</t>
  </si>
  <si>
    <t xml:space="preserve">Heartland Series Aluminum Swing Panel Kit 18 x 16 Inches </t>
  </si>
  <si>
    <t xml:space="preserve">Heartland Series Aluminum Swing Panel Kit 20 x 16 Inches </t>
  </si>
  <si>
    <t>Heartland Series Aluminum Swing Panel Kit 24 x 24 Inches</t>
  </si>
  <si>
    <t>Polycarbonate Enclosure 10 x 10 x 6 Inches Heartland with Opaque Cover, Weight Distribution Shelf</t>
  </si>
  <si>
    <t>Polycarbonate Enclosure 12 x 10 x 6 Inches Heartland with Opaque Cover, Weight Distribution Shelf</t>
  </si>
  <si>
    <t>Polycarbonate Enclosure 14 x 12 x 6 Inches Heartland with Opaque Cover, Weight Distribution Shelf</t>
  </si>
  <si>
    <t>Polycarbonate Enclosure 16 x 14 x 8 Inches Heartland with Opaque Cover, Weight Distribution Shelf</t>
  </si>
  <si>
    <t>Polycarbonate Enclosure 18 x 16 x 10 Inches Heartland with Opaque Cover, Weight Distribution Shelf</t>
  </si>
  <si>
    <t>Polycarbonate Enclosure 20 x 16 x 8 Inches Heartland with Opaque Cover, Weight Distribution Shelf</t>
  </si>
  <si>
    <t>Polycarbonate Enclosure 24 x 24 x 10 Inches Heartland with Opaque Cover, Weight Distribution Shelf</t>
  </si>
  <si>
    <t>Heartland Series Weight Distribution Shelf 10 x 5 Inch</t>
  </si>
  <si>
    <t>Weight Distribution Shelf</t>
  </si>
  <si>
    <t>Heartland Series Weight Distribution Shelf 10 x 6 Inch</t>
  </si>
  <si>
    <t>Heartland Series Weight Distribution Shelf 12 x 6 Inch</t>
  </si>
  <si>
    <t>Heartland Series Weight Distribution Shelf 14 x 6 Inch</t>
  </si>
  <si>
    <t>Heartland Series Weight Distribution Shelf 16 x 10 Inch</t>
  </si>
  <si>
    <t>Heartland Series Weight Distribution Shelf 16 x 8 Inch</t>
  </si>
  <si>
    <t>Heartland Series Weight Distribution Shelf 24 x 10 Inch</t>
  </si>
  <si>
    <t>Heartland Series Side Panel 6 Inch</t>
  </si>
  <si>
    <t>Side Panel</t>
  </si>
  <si>
    <t>Heartland Series Side Panel 8 Inch</t>
  </si>
  <si>
    <t>Heartland Series Side Panel 10 Inch</t>
  </si>
  <si>
    <t>Heartland Series Side Panel 12 Inch</t>
  </si>
  <si>
    <t>Heartland Series Side Panel 14 Inch</t>
  </si>
  <si>
    <t>Heartland Series Side Panel 16 Inch</t>
  </si>
  <si>
    <t>Heartland Series Side Panel 18 Inch</t>
  </si>
  <si>
    <t>Heartland Series Side Panel 20 Inch</t>
  </si>
  <si>
    <t>Heartland Series Side Panel 24 Inch</t>
  </si>
  <si>
    <t>Polycarbonate Enclosure 4 x 3 x 2 Inches Commander Series Slim</t>
  </si>
  <si>
    <t>Commander Series</t>
  </si>
  <si>
    <t xml:space="preserve">Polycarbonate Enclosure 5 x 3 x 3 Inches Commander Series Slim </t>
  </si>
  <si>
    <t>Polycarbonate Enclosure 4 x 3 x 2 Inches Commander Push Button 30 mm Hole</t>
  </si>
  <si>
    <t>Polycarbonate Enclosure 5 x 3 x 3 Inches Commander Push Button 30 mm Hole</t>
  </si>
  <si>
    <t>Polycarbonate Enclosure 4 x 3 x 2 Inches Commander Push Button 22 mm Hole</t>
  </si>
  <si>
    <t>Polycarbonate Enclosure 5 x 3 x 3 Inches Commander Push Button 22 mm Hole</t>
  </si>
  <si>
    <t>Polycarbonate Enclosure 4 x 3 x 2 Inches Commander Yellow Push Button</t>
  </si>
  <si>
    <t xml:space="preserve">Polycarbonate Enclosure 5 x 3 x 3 Inches Commander Yellow Push Button </t>
  </si>
  <si>
    <t xml:space="preserve">Polycarbonate Enclosure 4 x 3 x 2 Inches Commander Yellow Push Button 22MM Hole </t>
  </si>
  <si>
    <t xml:space="preserve">Polycarbonate Enclosure 5 x 3 x 3 Inches Commander Yellow Push Button 22MM Holes </t>
  </si>
  <si>
    <t>Standard Aluminum Back Panel 6 x 6 Inches</t>
  </si>
  <si>
    <t xml:space="preserve">Standard Aluminum Back Panel 7 x 6 Inches </t>
  </si>
  <si>
    <t xml:space="preserve">Standard Aluminum Back Panel 8 x 6 Inches </t>
  </si>
  <si>
    <t xml:space="preserve">Standard Aluminum Back Panel 8 x 8 Inches </t>
  </si>
  <si>
    <t xml:space="preserve">Standard Aluminum Back Panel 9 x 6 Inches </t>
  </si>
  <si>
    <t xml:space="preserve">Standard Aluminum Back Panel 10 x 8 Inches </t>
  </si>
  <si>
    <t xml:space="preserve">Standard Aluminum Back Panel 10 x 10 Inches </t>
  </si>
  <si>
    <t>Standard Aluminum Back Panel 12 x 10 Inches</t>
  </si>
  <si>
    <t xml:space="preserve">Standard Aluminum Back Panel 14 x 12 Inches </t>
  </si>
  <si>
    <t>Standard Aluminum Back Panel 16 x 14 Inches</t>
  </si>
  <si>
    <t>Standard Aluminum Back Panel 18 x 16 Inches</t>
  </si>
  <si>
    <t xml:space="preserve">Standard Aluminum Back Panel 20 x 16 Inches </t>
  </si>
  <si>
    <t xml:space="preserve">Standard Aluminum Back Panel 24 x 24 Inches </t>
  </si>
  <si>
    <t xml:space="preserve">Standard Carbon Steel Back Panel 6 x 6 Inches </t>
  </si>
  <si>
    <t>Painted Carbon Steel</t>
  </si>
  <si>
    <t xml:space="preserve">Standard Carbon Steel Back Panel 8 x 6 Inches </t>
  </si>
  <si>
    <t xml:space="preserve">Standard Carbon Steel Back Panel 10 x 8 Inches </t>
  </si>
  <si>
    <t xml:space="preserve">Standard Carbon Steel Back Panel 10 x 10 Inches </t>
  </si>
  <si>
    <t xml:space="preserve">Standard Carbon Steel Back Panel 12 x 10 Inches </t>
  </si>
  <si>
    <t xml:space="preserve">Standard Carbon Steel Back Panel 14 x 12 Inches </t>
  </si>
  <si>
    <t xml:space="preserve">Standard Carbon Steel Back Panel 16 x 14 Inches </t>
  </si>
  <si>
    <t xml:space="preserve">Standard Carbon Steel Back Panel 18 x 16 Inches </t>
  </si>
  <si>
    <t xml:space="preserve">Standard Carbon Steel Back Panel 20 x 16 Inches </t>
  </si>
  <si>
    <t xml:space="preserve">Standard Carbon Steel Back Panel 24 x 24 Inches </t>
  </si>
  <si>
    <t xml:space="preserve">Vapor Capsule </t>
  </si>
  <si>
    <t>Vapor Capsule</t>
  </si>
  <si>
    <t xml:space="preserve">Mountable Carrying Handle </t>
  </si>
  <si>
    <t>Handles</t>
  </si>
  <si>
    <t>Nylon</t>
  </si>
  <si>
    <t xml:space="preserve">PVC Drain Vent </t>
  </si>
  <si>
    <t>Vent</t>
  </si>
  <si>
    <t>PVC</t>
  </si>
  <si>
    <t xml:space="preserve">PVC Drain Vent Kit </t>
  </si>
  <si>
    <t>Non-Metallic Breather Vent UL Type 4X</t>
  </si>
  <si>
    <t>Fiberglass</t>
  </si>
  <si>
    <t>Non-Metallic Drain Vent - UL Type 4X</t>
  </si>
  <si>
    <t>Polycarbonate Vent 60mm Small</t>
  </si>
  <si>
    <t>Polycarbonate Vent 80mm Large</t>
  </si>
  <si>
    <t>3/8 Inch Nylon NPT Cable Gland</t>
  </si>
  <si>
    <t>Cable Gland</t>
  </si>
  <si>
    <t>1/2 Inch Nylon NPT Cable Gland</t>
  </si>
  <si>
    <t>3/4 Inch Nylon NPT Cable Gland</t>
  </si>
  <si>
    <t xml:space="preserve">Louver Plate Vent </t>
  </si>
  <si>
    <t>Polypropylene</t>
  </si>
  <si>
    <t xml:space="preserve">Louver Plate Vent Kit </t>
  </si>
  <si>
    <t>Pluggit! Hole Plug for 1/2 Inch, 5/8 Inch and 3/4 Inch Diameter Holes</t>
  </si>
  <si>
    <t>Pluggit! Hole Plug for 1/2 Inch Conduit</t>
  </si>
  <si>
    <t>Pluggit! Hole Plug for 1/2 Inch and 3/4 Inch Conduit or 22mm and 30mm Push Buttons</t>
  </si>
  <si>
    <t>Pluggit! Hole Plug for 1 Inch or 1-1/4 Inch Conduit</t>
  </si>
  <si>
    <t>Pluggit! Hole Plug for 1-1/2 Inch or 2 Inch Conduit</t>
  </si>
  <si>
    <t>SolarShield HMI Cover 10 x 8 Inch Opaque Cover</t>
  </si>
  <si>
    <t>HMI Cover</t>
  </si>
  <si>
    <t>SolarShield HMI Cover 10 x 8 Inch Clear Cover</t>
  </si>
  <si>
    <t>SolarShield HMI Cover 16 x 11 Inch Opaque Cover</t>
  </si>
  <si>
    <t>SolarShield HMI Cover 16 x 11 Inch Clear Cover</t>
  </si>
  <si>
    <t>SolarShield HMI Cover 20 x 14 Inch Opaque Cover</t>
  </si>
  <si>
    <t>SolarShield HMI Cover 20 x 14 Inch Clear Cover</t>
  </si>
  <si>
    <t>ATENPCHL01</t>
  </si>
  <si>
    <t>ATACXXMS06</t>
  </si>
  <si>
    <t>ATPLXXNP05</t>
  </si>
  <si>
    <t>ATENPCCO02</t>
  </si>
  <si>
    <t>ATPLXXMP04</t>
  </si>
  <si>
    <t>ATACPCHC07</t>
  </si>
  <si>
    <t>Shipments will be complete without back orders. If a partial shipment is requested on a freight allowed order and each shipment would not qualify for allowance, freight will be allowed on the portion having the greater weight.</t>
  </si>
  <si>
    <t>Customer authorized releases to a blanket order through a stocking distributor must meet a minimal value of $3,000 net per release to qualify for freight allowed, otherwise they will be prepaid and added to the invoice.</t>
  </si>
  <si>
    <t>Freight to stocking distributors is prepaid and allowed on $3,000 (net) orders or more (freight as quoted). All shipments are F.O.B. point of shipment, routing method and carrier will be determined by AttaBox® Industrial Enclosures. Alaska, Hawaii, Puerto Rico and export shipments are F.A.S. Port of Embarkation with all export charges to the buyer’s account.</t>
  </si>
  <si>
    <t>Freight to non-stocking distributors will be prepaid and added to the invoice unless otherwise quoted.</t>
  </si>
  <si>
    <t>On orders that do not qualify for the freight allowances, freight charges will be prepaid and added to the invoice.</t>
  </si>
  <si>
    <t>AttaBox® Trademark Policy </t>
  </si>
  <si>
    <t>Unless subject to another written agreement between the parties, the terms of which will be deemed to supersede this agreement, Robroy Enclosures, Inc. retains all exclusive right, power and authority as to purchaser or any subsequent purchaser to grant any right in and to any trademarks appearing on the goods or used in connection with any services supplied by Robroy Enclosures, Inc. to purchaser (hereafter, “trademarks”). By purchasing any goods or services from Robroy Enclosures, Inc., purchaser does not acquire any independent right to use any trademarks appearing on the goods or used in connection with any services. Robroy Enclosures, Inc. reserves the right, subject to reasonable notice, to request an audit and/or written verification to ensure that purchaser is not misusing any trademarks. Without first obtaining the prior written authorization from Robroy Enclosures, Inc., Purchaser cannot remove any trademarks from any goods or services supplied pursuant to this agreement, nor can purchaser add the trademarks to any other goods or use any trademarks in connection with any services not supplied by Robroy Enclosures, Inc.</t>
  </si>
  <si>
    <t>ATTABOX®, Australia 01825754</t>
  </si>
  <si>
    <t>ATTABOX®, Brazil 912498994</t>
  </si>
  <si>
    <t>ATTABOX®, China 23308655</t>
  </si>
  <si>
    <t>ATTABOX®, Mexico 1767008</t>
  </si>
  <si>
    <t>ATTABOX®, United Kingdom 3212380</t>
  </si>
  <si>
    <t>ATTABOX®, United States 5,221,931</t>
  </si>
  <si>
    <t>CENTURION®, United States 5,449,920</t>
  </si>
  <si>
    <t>COMMANDER®, United States 5,575,132</t>
  </si>
  <si>
    <t>DURASHIELD®, United States 5,449,921</t>
  </si>
  <si>
    <t>ENDURANCE®, United States 5,449,922</t>
  </si>
  <si>
    <t>FREEDOM®, United States 5,575,133</t>
  </si>
  <si>
    <t>MACHOBOX®, United States 5,575,135</t>
  </si>
  <si>
    <t>PANEL MANAGEMENT SYSTEM®, United States 2,835,023</t>
  </si>
  <si>
    <t>PluggIt!®, Brazil 903976340</t>
  </si>
  <si>
    <t>PluggIt!®, United States 4,059,244</t>
  </si>
  <si>
    <t>PluggIt!®, WIPO 1090716</t>
  </si>
  <si>
    <t>Shield Logo®, Australia 1902319</t>
  </si>
  <si>
    <t>Shield Logo®, Mexico 1867919</t>
  </si>
  <si>
    <t>Shield Logo®, United Kingdom 3284882</t>
  </si>
  <si>
    <t>Shield Logo®, United States 5,329,774</t>
  </si>
  <si>
    <t>SOLARGUARD®, United States 2,776,427</t>
  </si>
  <si>
    <t>TRITON®, United States 6,228,289</t>
  </si>
  <si>
    <r>
      <t>Acceptance:</t>
    </r>
    <r>
      <rPr>
        <sz val="11"/>
        <color rgb="FF000000"/>
        <rFont val="Arial"/>
        <family val="2"/>
      </rPr>
      <t> All orders are subject to acceptance by AttaBox® Industrial Enclosures.</t>
    </r>
  </si>
  <si>
    <r>
      <t>Delivery: </t>
    </r>
    <r>
      <rPr>
        <sz val="11"/>
        <color rgb="FF000000"/>
        <rFont val="Arial"/>
        <family val="2"/>
      </rPr>
      <t>Delivery date given prior to or after placement of an order is determined to the best of our ability based on our normal production cycle. The delivery date is in no way guaranteed unless otherwise specified in writing. Therefore, AttaBox® Industrial Enclosures is not indemnitor for any damages, losses, or claims whatsoever due to inability to meet such a delivery date.</t>
    </r>
  </si>
  <si>
    <r>
      <t>Payment Terms:</t>
    </r>
    <r>
      <rPr>
        <sz val="11"/>
        <color rgb="FF000000"/>
        <rFont val="Arial"/>
        <family val="2"/>
      </rPr>
      <t> NET 30; payment in U.S. funds. Credit card payments may be subject to additional fees.</t>
    </r>
  </si>
  <si>
    <r>
      <t>Minimum Billing: </t>
    </r>
    <r>
      <rPr>
        <sz val="11"/>
        <color rgb="FF000000"/>
        <rFont val="Arial"/>
        <family val="2"/>
      </rPr>
      <t>Orders of less than $300.00 net value will be invoiced at $300.00 plus transportation charges. Freight: F.O.B. point of shipment, this includes the factory location of Belding, Michigan, and all regional warehouses. Freight allowance is based on a single order. Due to the lightweight nature of AttaBox® Industrial Enclosures products, freight charges are often determined by the enclosure’s size and volume, not its weight. Freight charges include any appropriate and/or extraordinary packaging or handling charges.</t>
    </r>
  </si>
  <si>
    <r>
      <t>Damage or Loss in Transit:</t>
    </r>
    <r>
      <rPr>
        <sz val="11"/>
        <color rgb="FF000000"/>
        <rFont val="Arial"/>
        <family val="2"/>
      </rPr>
      <t> Domestic delivery of products to a carrier at AttaBox® Industrial Enclosures plant or other shipping point shall constitute delivery to Purchaser; and regardless of freight payment, all risk of loss or damage in transit, shall pass to Purchaser at that time. Purchaser shall make claims for loss or damage of goods while in transit against the carrier. Immediate inspection of goods at time of delivery and prompt filing of claim will facilitate a proper settlement of claim. For international deliveries, title passes DAF (Delivery at Frontier).</t>
    </r>
  </si>
  <si>
    <r>
      <t>Cancellation:</t>
    </r>
    <r>
      <rPr>
        <sz val="11"/>
        <color rgb="FF000000"/>
        <rFont val="Arial"/>
        <family val="2"/>
      </rPr>
      <t> Orders for normal quantities of standard catalog listed goods (availability codes; A, B) may be canceled without charge, if written instructions are received at the factory in time to stop shipment. Cancellation of orders for special products (availability code C, and modified products) or standard products in quantities larger than normal which are in the process of manufacture, will be accepted with the understanding that AttaBox® Industrial Enclosures will be reimbursed for expenses incurred related to the canceled order. These expenses would include any engineering expense associated with the design or the preparation for manufacture.</t>
    </r>
  </si>
  <si>
    <r>
      <t>Return of Goods:</t>
    </r>
    <r>
      <rPr>
        <sz val="11"/>
        <color rgb="FF000000"/>
        <rFont val="Arial"/>
        <family val="2"/>
      </rPr>
      <t> No material will be returned to, or accepted by AttaBox® Industrial Enclosures without written permission. Only current design stock products (availability codes; A, B) in resalable condition will be considered returnable. Goods may not be returned after ninety (90) days. Exceptionally large quantities of “A” items may not qualify for return, consistent with the cancellation policy noted above. A minimum restocking charge of 20% of the price originally paid for the material plus all transportation charges paid by AttaBox® Industrial Enclosures will be deducted from our Credit Memo on the returned goods. Transportation charges on the returned material must be prepaid. Any cost in excess of the 20% restocking charge incurred in repackaging and restoring the material to resalable condition will be deducted from the Credit Memo. Material under availability code “C” or specially fabricated to the customer’s specifications cannot be returned for credit unless the return is made necessary through poor workmanship or defective materials supplied by AttaBox® Industrial Enclosures. Should this be the reason for the requested return, it will be allowed and appropriate credit issued.</t>
    </r>
  </si>
  <si>
    <r>
      <t>Warranties:</t>
    </r>
    <r>
      <rPr>
        <sz val="11"/>
        <color rgb="FF000000"/>
        <rFont val="Arial"/>
        <family val="2"/>
      </rPr>
      <t> AttaBox® Industrial Enclosures warrants products manufactured by the company to be free from defects in workmanship for a period of one (1) year from manufacturer’s defects. If within such a period any such goods shall be proven to AttaBox® Industrial Enclosure’s satisfaction to be so defective, then and in that event the enclosure shall be repaired or replaced at AttaBox® Industrial Enclosure’s option. Such correction or replacement of defective goods shall constitute a fulfillment of all liabilities in respect to such goods.</t>
    </r>
  </si>
  <si>
    <r>
      <t>Stock Rotation:</t>
    </r>
    <r>
      <rPr>
        <sz val="11"/>
        <color rgb="FF000000"/>
        <rFont val="Arial"/>
        <family val="2"/>
      </rPr>
      <t> Stock rotation is permitted by recognized AttaBox® Industrial Enclosures stocking distributors only, once per calendar year, with prior written permission by AttaBox® Industrial Enclosures. A minimum restocking charge of 10% of the original purchase price, plus an offsetting order of equal value and prepaid freight is required. The returned material must be of current design of stock products (availability codes; A, B), no more than 12 months old and in complete resalable condition to avoid additional charges. A copy of the original invoice(s) must be provided for the stock rotation approval. Maximum amount of stock rotation shall not exceed 10% of the annual enclosure purchases; excludes all non standard product.</t>
    </r>
  </si>
  <si>
    <r>
      <t>Rework:</t>
    </r>
    <r>
      <rPr>
        <sz val="11"/>
        <color rgb="FF000000"/>
        <rFont val="Arial"/>
        <family val="2"/>
      </rPr>
      <t> No credit will be allowed for rework unless authorized in advance in writing by AttaBox® Industrial Enclosures.</t>
    </r>
  </si>
  <si>
    <r>
      <t>Quotations and Prices:</t>
    </r>
    <r>
      <rPr>
        <sz val="11"/>
        <color rgb="FF000000"/>
        <rFont val="Arial"/>
        <family val="2"/>
      </rPr>
      <t> Orders are accepted with the understanding that the goods will be billed at the price in effect at the time of shipment, unless otherwise specified in written quotation.</t>
    </r>
  </si>
  <si>
    <r>
      <t>Clerical Errors:</t>
    </r>
    <r>
      <rPr>
        <sz val="11"/>
        <color rgb="FF000000"/>
        <rFont val="Arial"/>
        <family val="2"/>
      </rPr>
      <t> All clerical errors are subject to correction. Catalog Specifications: Catalog weights and dimensions are careful estimates but are not guaranteed.</t>
    </r>
  </si>
  <si>
    <r>
      <t>Literature and Advertising Materials:</t>
    </r>
    <r>
      <rPr>
        <sz val="11"/>
        <color rgb="FF000000"/>
        <rFont val="Arial"/>
        <family val="2"/>
      </rPr>
      <t> Industrial catalogs and other promotional brochures are available in reasonable quantities upon request.</t>
    </r>
  </si>
  <si>
    <r>
      <t>Consequential Damage:</t>
    </r>
    <r>
      <rPr>
        <sz val="11"/>
        <color rgb="FF000000"/>
        <rFont val="Arial"/>
        <family val="2"/>
      </rPr>
      <t> Anything to the contrary, herein contained notwithstanding, AttaBox® Industrial Enclosures shall not be liable for any consequential, contingent or incidental damages whatsoever.</t>
    </r>
  </si>
  <si>
    <r>
      <t>Penalty Clause:</t>
    </r>
    <r>
      <rPr>
        <sz val="11"/>
        <color rgb="FF000000"/>
        <rFont val="Arial"/>
        <family val="2"/>
      </rPr>
      <t> No penalty clause of any type will be applicable in any form unless written approval is provided by an officer of AttaBox® Industrial Enclosures.</t>
    </r>
  </si>
  <si>
    <r>
      <t>Patents:</t>
    </r>
    <r>
      <rPr>
        <sz val="11"/>
        <color rgb="FF000000"/>
        <rFont val="Arial"/>
        <family val="2"/>
      </rPr>
      <t> AttaBox® Industrial Enclosures will defend any suit or proceeding brought against the Purchaser so far as based on a claim that goods, or any part thereof, sold hereunder, constitutes an infringement of any patent of the United States, if notified promptly in writing and given authority, information and assistance, at our expense, for the defense of the same, provided that this agreement shall not extent to any infringement based upon the manufacture, use of sale of any of said goods or any part or parts thereof, in combination with materials or things not furnished hereunder.</t>
    </r>
  </si>
  <si>
    <r>
      <t>Taxes:</t>
    </r>
    <r>
      <rPr>
        <sz val="11"/>
        <color rgb="FF000000"/>
        <rFont val="Arial"/>
        <family val="2"/>
      </rPr>
      <t> The amount of any present or future sales or other similar tax applicable to the material sold hereunder shall be added to the prices of the material and paid by the purchaser in the same manner and with the same effect as if originally added thereto.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</si>
</sst>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2" x14ac:knownFonts="1">
    <font>
      <sz val="11"/>
      <color theme="1"/>
      <name val="Aptos Narrow"/>
      <family val="2"/>
      <scheme val="minor"/>
    </font>
    <font>
      <sz val="10"/>
      <name val="Arial"/>
      <family val="2"/>
    </font>
    <font>
      <b/>
      <sz val="11"/>
      <name val="Arial"/>
      <family val="2"/>
    </font>
    <font>
      <sz val="11"/>
      <name val="Arial"/>
      <family val="2"/>
    </font>
    <font>
      <sz val="11"/>
      <color indexed="8"/>
      <name val="Calibri"/>
      <family val="2"/>
    </font>
    <font>
      <sz val="11"/>
      <color rgb="FF000000"/>
      <name val="Arial"/>
      <family val="2"/>
    </font>
    <font>
      <sz val="11"/>
      <color theme="1"/>
      <name val="Aptos"/>
      <family val="2"/>
    </font>
    <font>
      <sz val="11"/>
      <color indexed="8"/>
      <name val="Aptos"/>
      <family val="2"/>
    </font>
    <font>
      <sz val="11"/>
      <name val="Aptos"/>
      <family val="2"/>
    </font>
    <font>
      <sz val="11"/>
      <color rgb="FF000000"/>
      <name val="Aptos"/>
      <family val="2"/>
    </font>
    <font>
      <b/>
      <sz val="11"/>
      <color theme="0"/>
      <name val="Aptos"/>
      <family val="2"/>
    </font>
    <font>
      <b/>
      <sz val="11"/>
      <color rgb="FF000000"/>
      <name val="Arial"/>
      <family val="2"/>
    </font>
  </fonts>
  <fills count="3">
    <fill>
      <patternFill patternType="none"/>
    </fill>
    <fill>
      <patternFill patternType="gray125"/>
    </fill>
    <fill>
      <patternFill patternType="solid">
        <fgColor rgb="FFF58C35"/>
        <bgColor indexed="64"/>
      </patternFill>
    </fill>
  </fills>
  <borders count="1">
    <border>
      <left/>
      <right/>
      <top/>
      <bottom/>
      <diagonal/>
    </border>
  </borders>
  <cellStyleXfs count="6">
    <xf numFmtId="0" fontId="0" fillId="0" borderId="0"/>
    <xf numFmtId="0" fontId="1" fillId="0" borderId="0"/>
    <xf numFmtId="0" fontId="1" fillId="0" borderId="0"/>
    <xf numFmtId="0" fontId="4" fillId="0" borderId="0"/>
    <xf numFmtId="0" fontId="1" fillId="0" borderId="0"/>
    <xf numFmtId="0" fontId="1" fillId="0" borderId="0"/>
  </cellStyleXfs>
  <cellXfs count="36">
    <xf numFmtId="0" fontId="0" fillId="0" borderId="0" xfId="0"/>
    <xf numFmtId="0" fontId="3" fillId="0" borderId="0" xfId="0" applyFont="1" applyAlignment="1">
      <alignment horizontal="center"/>
    </xf>
    <xf numFmtId="0" fontId="6" fillId="0" borderId="0" xfId="0" applyFont="1"/>
    <xf numFmtId="0" fontId="7" fillId="0" borderId="0" xfId="0" applyFont="1" applyAlignment="1">
      <alignment horizontal="left"/>
    </xf>
    <xf numFmtId="164" fontId="7" fillId="0" borderId="0" xfId="0" applyNumberFormat="1" applyFont="1" applyAlignment="1">
      <alignment horizontal="center"/>
    </xf>
    <xf numFmtId="0" fontId="7" fillId="0" borderId="0" xfId="0" applyFont="1" applyAlignment="1">
      <alignment horizontal="center"/>
    </xf>
    <xf numFmtId="1" fontId="7" fillId="0" borderId="0" xfId="0" applyNumberFormat="1" applyFont="1" applyAlignment="1">
      <alignment horizontal="center"/>
    </xf>
    <xf numFmtId="0" fontId="7" fillId="0" borderId="0" xfId="3" applyFont="1" applyAlignment="1">
      <alignment horizontal="left"/>
    </xf>
    <xf numFmtId="0" fontId="6" fillId="0" borderId="0" xfId="0" applyFont="1" applyAlignment="1">
      <alignment horizontal="left" vertical="center" wrapText="1"/>
    </xf>
    <xf numFmtId="0" fontId="7" fillId="0" borderId="0" xfId="0" applyFont="1"/>
    <xf numFmtId="49" fontId="8" fillId="0" borderId="0" xfId="2" applyNumberFormat="1" applyFont="1" applyAlignment="1">
      <alignment horizontal="center"/>
    </xf>
    <xf numFmtId="1" fontId="9" fillId="0" borderId="0" xfId="0" applyNumberFormat="1" applyFont="1" applyAlignment="1">
      <alignment horizontal="center" vertical="center"/>
    </xf>
    <xf numFmtId="1" fontId="9" fillId="0" borderId="0" xfId="0" applyNumberFormat="1" applyFont="1" applyAlignment="1">
      <alignment horizontal="center"/>
    </xf>
    <xf numFmtId="0" fontId="6" fillId="0" borderId="0" xfId="1" applyFont="1" applyAlignment="1">
      <alignment horizontal="left" vertical="center"/>
    </xf>
    <xf numFmtId="0" fontId="8" fillId="0" borderId="0" xfId="0" applyFont="1" applyAlignment="1">
      <alignment horizontal="center"/>
    </xf>
    <xf numFmtId="49" fontId="8" fillId="0" borderId="0" xfId="1" applyNumberFormat="1" applyFont="1" applyAlignment="1">
      <alignment horizontal="center"/>
    </xf>
    <xf numFmtId="0" fontId="8" fillId="0" borderId="0" xfId="4" applyFont="1" applyAlignment="1">
      <alignment horizontal="left" vertical="center"/>
    </xf>
    <xf numFmtId="49" fontId="8" fillId="0" borderId="0" xfId="4" applyNumberFormat="1" applyFont="1" applyAlignment="1">
      <alignment horizontal="center"/>
    </xf>
    <xf numFmtId="0" fontId="8" fillId="0" borderId="0" xfId="4" applyFont="1"/>
    <xf numFmtId="0" fontId="8" fillId="0" borderId="0" xfId="5" applyFont="1" applyAlignment="1">
      <alignment horizontal="left" vertical="center"/>
    </xf>
    <xf numFmtId="0" fontId="7" fillId="0" borderId="0" xfId="4" applyFont="1"/>
    <xf numFmtId="1" fontId="7" fillId="0" borderId="0" xfId="4" applyNumberFormat="1" applyFont="1" applyAlignment="1">
      <alignment horizontal="center"/>
    </xf>
    <xf numFmtId="0" fontId="7" fillId="0" borderId="0" xfId="4" applyFont="1" applyAlignment="1">
      <alignment horizontal="center"/>
    </xf>
    <xf numFmtId="49" fontId="7" fillId="0" borderId="0" xfId="4" applyNumberFormat="1" applyFont="1" applyAlignment="1">
      <alignment horizontal="left"/>
    </xf>
    <xf numFmtId="164" fontId="7" fillId="0" borderId="0" xfId="4" applyNumberFormat="1" applyFont="1" applyAlignment="1">
      <alignment horizontal="center"/>
    </xf>
    <xf numFmtId="49" fontId="7" fillId="0" borderId="0" xfId="4" applyNumberFormat="1" applyFont="1" applyAlignment="1">
      <alignment horizontal="center"/>
    </xf>
    <xf numFmtId="0" fontId="10" fillId="2" borderId="0" xfId="0" applyFont="1" applyFill="1"/>
    <xf numFmtId="0" fontId="2" fillId="0" borderId="0" xfId="0" applyFont="1" applyAlignment="1">
      <alignment horizontal="left"/>
    </xf>
    <xf numFmtId="0" fontId="3" fillId="0" borderId="0" xfId="0" applyFont="1" applyAlignment="1">
      <alignment horizontal="left"/>
    </xf>
    <xf numFmtId="0" fontId="2" fillId="0" borderId="0" xfId="0" applyFont="1" applyAlignment="1">
      <alignment horizontal="center"/>
    </xf>
    <xf numFmtId="0" fontId="5" fillId="0" borderId="0" xfId="0" applyFont="1"/>
    <xf numFmtId="0" fontId="3" fillId="0" borderId="0" xfId="0" applyFont="1" applyAlignment="1">
      <alignment horizontal="center" vertical="center"/>
    </xf>
    <xf numFmtId="0" fontId="8" fillId="2" borderId="0" xfId="5" applyFont="1" applyFill="1" applyAlignment="1">
      <alignment horizontal="left" vertical="center"/>
    </xf>
    <xf numFmtId="0" fontId="0" fillId="0" borderId="0" xfId="0"/>
    <xf numFmtId="0" fontId="11" fillId="0" borderId="0" xfId="0" applyFont="1" applyAlignment="1">
      <alignment vertical="center" wrapText="1"/>
    </xf>
    <xf numFmtId="0" fontId="5" fillId="0" borderId="0" xfId="0" applyFont="1" applyAlignment="1">
      <alignment vertical="center" wrapText="1"/>
    </xf>
  </cellXfs>
  <cellStyles count="6">
    <cellStyle name="Normal" xfId="0" builtinId="0"/>
    <cellStyle name="Normal 2" xfId="1" xr:uid="{EEA61B01-200E-4B8E-AEA0-7C928A0695AC}"/>
    <cellStyle name="Normal 3" xfId="2" xr:uid="{8BECE41A-5CD5-4D84-B610-BAD9735EA778}"/>
    <cellStyle name="Normal 33" xfId="4" xr:uid="{D99F5DF9-171F-40EC-BAC1-04439AA9F51E}"/>
    <cellStyle name="Normal 33 2" xfId="5" xr:uid="{9771CE79-14DF-4CD1-90D3-BC723519FE72}"/>
    <cellStyle name="Normal 7" xfId="3" xr:uid="{94C52CE9-8D3E-4094-9364-73ACE5F5E046}"/>
  </cellStyles>
  <dxfs count="15">
    <dxf>
      <font>
        <color rgb="FF9C0006"/>
      </font>
      <fill>
        <patternFill>
          <bgColor rgb="FFFFC7CE"/>
        </patternFill>
      </fill>
    </dxf>
    <dxf>
      <font>
        <b val="0"/>
        <i val="0"/>
        <strike val="0"/>
        <condense val="0"/>
        <extend val="0"/>
        <outline val="0"/>
        <shadow val="0"/>
        <u val="none"/>
        <vertAlign val="baseline"/>
        <sz val="11"/>
        <color theme="1"/>
        <name val="Aptos"/>
        <family val="2"/>
        <scheme val="none"/>
      </font>
      <fill>
        <patternFill patternType="none">
          <fgColor indexed="64"/>
          <bgColor indexed="65"/>
        </patternFill>
      </fill>
    </dxf>
    <dxf>
      <font>
        <b val="0"/>
        <i val="0"/>
        <strike val="0"/>
        <condense val="0"/>
        <extend val="0"/>
        <outline val="0"/>
        <shadow val="0"/>
        <u val="none"/>
        <vertAlign val="baseline"/>
        <sz val="11"/>
        <color theme="1"/>
        <name val="Aptos"/>
        <family val="2"/>
        <scheme val="none"/>
      </font>
      <fill>
        <patternFill patternType="none">
          <fgColor indexed="64"/>
          <bgColor indexed="65"/>
        </patternFill>
      </fill>
    </dxf>
    <dxf>
      <font>
        <b val="0"/>
        <i val="0"/>
        <strike val="0"/>
        <condense val="0"/>
        <extend val="0"/>
        <outline val="0"/>
        <shadow val="0"/>
        <u val="none"/>
        <vertAlign val="baseline"/>
        <sz val="11"/>
        <color theme="1"/>
        <name val="Aptos"/>
        <family val="2"/>
        <scheme val="none"/>
      </font>
      <fill>
        <patternFill patternType="none">
          <fgColor indexed="64"/>
          <bgColor indexed="65"/>
        </patternFill>
      </fill>
    </dxf>
    <dxf>
      <font>
        <b val="0"/>
        <i val="0"/>
        <strike val="0"/>
        <condense val="0"/>
        <extend val="0"/>
        <outline val="0"/>
        <shadow val="0"/>
        <u val="none"/>
        <vertAlign val="baseline"/>
        <sz val="11"/>
        <color theme="1"/>
        <name val="Aptos"/>
        <family val="2"/>
        <scheme val="none"/>
      </font>
      <fill>
        <patternFill patternType="none">
          <fgColor indexed="64"/>
          <bgColor indexed="65"/>
        </patternFill>
      </fill>
    </dxf>
    <dxf>
      <font>
        <b val="0"/>
        <i val="0"/>
        <strike val="0"/>
        <condense val="0"/>
        <extend val="0"/>
        <outline val="0"/>
        <shadow val="0"/>
        <u val="none"/>
        <vertAlign val="baseline"/>
        <sz val="11"/>
        <color indexed="8"/>
        <name val="Aptos"/>
        <family val="2"/>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Aptos"/>
        <family val="2"/>
        <scheme val="none"/>
      </font>
      <numFmt numFmtId="1" formatCode="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ptos"/>
        <family val="2"/>
        <scheme val="none"/>
      </font>
      <fill>
        <patternFill patternType="none">
          <fgColor indexed="64"/>
          <bgColor indexed="65"/>
        </patternFill>
      </fill>
    </dxf>
    <dxf>
      <font>
        <b val="0"/>
        <i val="0"/>
        <strike val="0"/>
        <condense val="0"/>
        <extend val="0"/>
        <outline val="0"/>
        <shadow val="0"/>
        <u val="none"/>
        <vertAlign val="baseline"/>
        <sz val="11"/>
        <color indexed="8"/>
        <name val="Aptos"/>
        <family val="2"/>
        <scheme val="none"/>
      </font>
      <fill>
        <patternFill patternType="none">
          <fgColor indexed="64"/>
          <bgColor indexed="65"/>
        </patternFill>
      </fill>
    </dxf>
    <dxf>
      <font>
        <b val="0"/>
        <i val="0"/>
        <strike val="0"/>
        <condense val="0"/>
        <extend val="0"/>
        <outline val="0"/>
        <shadow val="0"/>
        <u val="none"/>
        <vertAlign val="baseline"/>
        <sz val="11"/>
        <color theme="1"/>
        <name val="Aptos"/>
        <family val="2"/>
        <scheme val="none"/>
      </font>
      <fill>
        <patternFill patternType="none">
          <fgColor indexed="64"/>
          <bgColor indexed="65"/>
        </patternFill>
      </fill>
    </dxf>
    <dxf>
      <font>
        <b val="0"/>
        <i val="0"/>
        <strike val="0"/>
        <condense val="0"/>
        <extend val="0"/>
        <outline val="0"/>
        <shadow val="0"/>
        <u val="none"/>
        <vertAlign val="baseline"/>
        <sz val="11"/>
        <color indexed="8"/>
        <name val="Aptos"/>
        <family val="2"/>
        <scheme val="none"/>
      </font>
      <numFmt numFmtId="164" formatCode="&quot;$&quot;#,##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ptos"/>
        <family val="2"/>
        <scheme val="none"/>
      </font>
      <fill>
        <patternFill patternType="none">
          <fgColor indexed="64"/>
          <bgColor indexed="65"/>
        </patternFill>
      </fill>
    </dxf>
    <dxf>
      <font>
        <b val="0"/>
        <i val="0"/>
        <strike val="0"/>
        <condense val="0"/>
        <extend val="0"/>
        <outline val="0"/>
        <shadow val="0"/>
        <u val="none"/>
        <vertAlign val="baseline"/>
        <sz val="11"/>
        <color auto="1"/>
        <name val="Aptos"/>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Aptos"/>
        <family val="2"/>
        <scheme val="none"/>
      </font>
      <fill>
        <patternFill patternType="none">
          <fgColor indexed="64"/>
          <bgColor indexed="65"/>
        </patternFill>
      </fill>
    </dxf>
    <dxf>
      <font>
        <b/>
        <i val="0"/>
        <strike val="0"/>
        <condense val="0"/>
        <extend val="0"/>
        <outline val="0"/>
        <shadow val="0"/>
        <u val="none"/>
        <vertAlign val="baseline"/>
        <sz val="11"/>
        <color theme="0"/>
        <name val="Aptos"/>
        <family val="2"/>
        <scheme val="none"/>
      </font>
      <fill>
        <patternFill patternType="solid">
          <fgColor indexed="64"/>
          <bgColor rgb="FFF58C35"/>
        </patternFill>
      </fill>
    </dxf>
  </dxfs>
  <tableStyles count="0" defaultTableStyle="TableStyleMedium2" defaultPivotStyle="PivotStyleLight16"/>
  <colors>
    <mruColors>
      <color rgb="FFF58C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104775</xdr:rowOff>
    </xdr:from>
    <xdr:to>
      <xdr:col>1</xdr:col>
      <xdr:colOff>2295525</xdr:colOff>
      <xdr:row>0</xdr:row>
      <xdr:rowOff>802588</xdr:rowOff>
    </xdr:to>
    <xdr:pic>
      <xdr:nvPicPr>
        <xdr:cNvPr id="3" name="Picture 2">
          <a:extLst>
            <a:ext uri="{FF2B5EF4-FFF2-40B4-BE49-F238E27FC236}">
              <a16:creationId xmlns:a16="http://schemas.microsoft.com/office/drawing/2014/main" id="{24409BAC-6597-D3DB-B24C-0966257195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104775"/>
          <a:ext cx="3419475" cy="69781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C512CBB-5E85-47F2-92FE-EBE869CC2E5F}" name="Table1" displayName="Table1" ref="A2:L292" totalsRowShown="0" headerRowDxfId="14" dataDxfId="13">
  <autoFilter ref="A2:L292" xr:uid="{DC512CBB-5E85-47F2-92FE-EBE869CC2E5F}"/>
  <tableColumns count="12">
    <tableColumn id="1" xr3:uid="{DF9C3CEF-3C28-4618-BDE8-708A446B8204}" name="Catalog Number" dataDxfId="12" dataCellStyle="Normal 33 2"/>
    <tableColumn id="2" xr3:uid="{71E44761-90D2-452B-90D4-9D755DB0C55D}" name="Description" dataDxfId="11"/>
    <tableColumn id="3" xr3:uid="{4C2A5DB2-F5E1-4909-AA1A-2F776823DBC6}" name="List Price" dataDxfId="10"/>
    <tableColumn id="4" xr3:uid="{8E0F6495-AF82-4BEC-B68F-B839157CE9C5}" name="Pricing Unit" dataDxfId="9"/>
    <tableColumn id="5" xr3:uid="{C6928E4B-F8F4-4710-80DB-ABD7F65B1274}" name="Weight Per Pricing Unit" dataDxfId="8"/>
    <tableColumn id="6" xr3:uid="{ACF127E9-1A38-4703-9BA5-5525FE493F84}" name="Standard Pack Qty" dataDxfId="7"/>
    <tableColumn id="7" xr3:uid="{5C25AFE6-D6B7-4F29-8345-3C6195493D77}" name="UPC" dataDxfId="6"/>
    <tableColumn id="8" xr3:uid="{E6709BD5-4379-4EB8-816D-040E480DB9EA}" name="Availability Code" dataDxfId="5"/>
    <tableColumn id="9" xr3:uid="{8BC761A8-591E-4D30-B19D-016C8567E023}" name="Category" dataDxfId="4"/>
    <tableColumn id="10" xr3:uid="{041158EF-DC8D-48D8-A417-E37E999632AE}" name="Material Type" dataDxfId="3"/>
    <tableColumn id="11" xr3:uid="{405E1877-1E8C-4BA5-8FD2-D9678F601268}" name="Note" dataDxfId="2"/>
    <tableColumn id="12" xr3:uid="{5D823699-7BA4-4AD6-A478-EE396F5C0896}" name="Price Group Code"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FBBDD-4AC7-4DE7-8F0E-344B8C8C73CD}">
  <dimension ref="A1:L318"/>
  <sheetViews>
    <sheetView tabSelected="1" workbookViewId="0">
      <selection activeCell="A3" sqref="A3"/>
    </sheetView>
  </sheetViews>
  <sheetFormatPr defaultColWidth="8.85546875" defaultRowHeight="15" x14ac:dyDescent="0.25"/>
  <cols>
    <col min="1" max="1" width="19.140625" style="19" customWidth="1"/>
    <col min="2" max="2" width="156" style="2" bestFit="1" customWidth="1"/>
    <col min="3" max="3" width="12.140625" style="4" customWidth="1"/>
    <col min="4" max="4" width="14.42578125" style="2" customWidth="1"/>
    <col min="5" max="5" width="25.42578125" style="9" customWidth="1"/>
    <col min="6" max="6" width="21" style="2" customWidth="1"/>
    <col min="7" max="7" width="14.42578125" style="6" bestFit="1" customWidth="1"/>
    <col min="8" max="8" width="19.28515625" style="5" customWidth="1"/>
    <col min="9" max="9" width="25.5703125" style="2" bestFit="1" customWidth="1"/>
    <col min="10" max="10" width="19.42578125" style="2" bestFit="1" customWidth="1"/>
    <col min="11" max="11" width="7.85546875" style="2" customWidth="1"/>
    <col min="12" max="12" width="20.5703125" style="2" customWidth="1"/>
    <col min="13" max="16384" width="8.85546875" style="2"/>
  </cols>
  <sheetData>
    <row r="1" spans="1:12" ht="73.5" customHeight="1" x14ac:dyDescent="0.25">
      <c r="A1" s="32"/>
      <c r="B1" s="33"/>
      <c r="C1" s="33"/>
      <c r="D1" s="33"/>
      <c r="E1" s="33"/>
      <c r="F1" s="33"/>
      <c r="G1" s="33"/>
      <c r="H1" s="33"/>
      <c r="I1" s="33"/>
      <c r="J1" s="33"/>
      <c r="K1" s="33"/>
      <c r="L1" s="33"/>
    </row>
    <row r="2" spans="1:12" x14ac:dyDescent="0.25">
      <c r="A2" s="26" t="s">
        <v>396</v>
      </c>
      <c r="B2" s="26" t="s">
        <v>397</v>
      </c>
      <c r="C2" s="26" t="s">
        <v>398</v>
      </c>
      <c r="D2" s="26" t="s">
        <v>399</v>
      </c>
      <c r="E2" s="26" t="s">
        <v>400</v>
      </c>
      <c r="F2" s="26" t="s">
        <v>401</v>
      </c>
      <c r="G2" s="26" t="s">
        <v>0</v>
      </c>
      <c r="H2" s="26" t="s">
        <v>402</v>
      </c>
      <c r="I2" s="26" t="s">
        <v>403</v>
      </c>
      <c r="J2" s="26" t="s">
        <v>404</v>
      </c>
      <c r="K2" s="26" t="s">
        <v>405</v>
      </c>
      <c r="L2" s="26" t="s">
        <v>406</v>
      </c>
    </row>
    <row r="3" spans="1:12" x14ac:dyDescent="0.25">
      <c r="A3" s="3" t="s">
        <v>1</v>
      </c>
      <c r="B3" s="2" t="s">
        <v>407</v>
      </c>
      <c r="C3" s="4">
        <v>133.44129967076026</v>
      </c>
      <c r="D3" s="2" t="s">
        <v>408</v>
      </c>
      <c r="E3" s="5" t="s">
        <v>2</v>
      </c>
      <c r="F3" s="2">
        <v>1</v>
      </c>
      <c r="G3" s="6">
        <v>191564100715</v>
      </c>
      <c r="H3" s="5" t="s">
        <v>3</v>
      </c>
      <c r="I3" s="2" t="s">
        <v>409</v>
      </c>
      <c r="J3" s="2" t="s">
        <v>410</v>
      </c>
      <c r="L3" s="2" t="s">
        <v>741</v>
      </c>
    </row>
    <row r="4" spans="1:12" x14ac:dyDescent="0.25">
      <c r="A4" s="3" t="s">
        <v>4</v>
      </c>
      <c r="B4" s="2" t="s">
        <v>411</v>
      </c>
      <c r="C4" s="4">
        <v>141.86917122891364</v>
      </c>
      <c r="D4" s="2" t="s">
        <v>408</v>
      </c>
      <c r="E4" s="5" t="s">
        <v>412</v>
      </c>
      <c r="F4" s="2">
        <v>1</v>
      </c>
      <c r="G4" s="6">
        <v>191564100814</v>
      </c>
      <c r="H4" s="5" t="s">
        <v>3</v>
      </c>
      <c r="I4" s="2" t="s">
        <v>409</v>
      </c>
      <c r="J4" s="2" t="s">
        <v>410</v>
      </c>
      <c r="L4" s="2" t="s">
        <v>741</v>
      </c>
    </row>
    <row r="5" spans="1:12" x14ac:dyDescent="0.25">
      <c r="A5" s="3" t="s">
        <v>5</v>
      </c>
      <c r="B5" s="2" t="s">
        <v>413</v>
      </c>
      <c r="C5" s="4">
        <v>148.28840006570698</v>
      </c>
      <c r="D5" s="2" t="s">
        <v>408</v>
      </c>
      <c r="E5" s="5" t="s">
        <v>6</v>
      </c>
      <c r="F5" s="2">
        <v>1</v>
      </c>
      <c r="G5" s="6">
        <v>191564103600</v>
      </c>
      <c r="H5" s="5" t="s">
        <v>3</v>
      </c>
      <c r="I5" s="2" t="s">
        <v>409</v>
      </c>
      <c r="J5" s="2" t="s">
        <v>410</v>
      </c>
      <c r="L5" s="2" t="s">
        <v>741</v>
      </c>
    </row>
    <row r="6" spans="1:12" x14ac:dyDescent="0.25">
      <c r="A6" s="3" t="s">
        <v>7</v>
      </c>
      <c r="B6" s="2" t="s">
        <v>414</v>
      </c>
      <c r="C6" s="4">
        <v>172.77136694214227</v>
      </c>
      <c r="D6" s="2" t="s">
        <v>408</v>
      </c>
      <c r="E6" s="5" t="s">
        <v>415</v>
      </c>
      <c r="F6" s="2">
        <v>1</v>
      </c>
      <c r="G6" s="6">
        <v>191564100135</v>
      </c>
      <c r="H6" s="5" t="s">
        <v>3</v>
      </c>
      <c r="I6" s="2" t="s">
        <v>409</v>
      </c>
      <c r="J6" s="2" t="s">
        <v>410</v>
      </c>
      <c r="L6" s="2" t="s">
        <v>741</v>
      </c>
    </row>
    <row r="7" spans="1:12" x14ac:dyDescent="0.25">
      <c r="A7" s="3" t="s">
        <v>8</v>
      </c>
      <c r="B7" s="2" t="s">
        <v>416</v>
      </c>
      <c r="C7" s="4">
        <v>179.85077905099101</v>
      </c>
      <c r="D7" s="2" t="s">
        <v>408</v>
      </c>
      <c r="E7" s="5" t="s">
        <v>9</v>
      </c>
      <c r="F7" s="2">
        <v>1</v>
      </c>
      <c r="G7" s="6">
        <v>191564103617</v>
      </c>
      <c r="H7" s="5" t="s">
        <v>3</v>
      </c>
      <c r="I7" s="2" t="s">
        <v>409</v>
      </c>
      <c r="J7" s="2" t="s">
        <v>410</v>
      </c>
      <c r="L7" s="2" t="s">
        <v>741</v>
      </c>
    </row>
    <row r="8" spans="1:12" x14ac:dyDescent="0.25">
      <c r="A8" s="3" t="s">
        <v>10</v>
      </c>
      <c r="B8" s="2" t="s">
        <v>417</v>
      </c>
      <c r="C8" s="4">
        <v>189.85185329999956</v>
      </c>
      <c r="D8" s="2" t="s">
        <v>408</v>
      </c>
      <c r="E8" s="5" t="s">
        <v>11</v>
      </c>
      <c r="F8" s="2">
        <v>1</v>
      </c>
      <c r="G8" s="6">
        <v>191564103624</v>
      </c>
      <c r="H8" s="5" t="s">
        <v>3</v>
      </c>
      <c r="I8" s="2" t="s">
        <v>409</v>
      </c>
      <c r="J8" s="2" t="s">
        <v>410</v>
      </c>
      <c r="L8" s="2" t="s">
        <v>741</v>
      </c>
    </row>
    <row r="9" spans="1:12" x14ac:dyDescent="0.25">
      <c r="A9" s="3" t="s">
        <v>12</v>
      </c>
      <c r="B9" s="2" t="s">
        <v>418</v>
      </c>
      <c r="C9" s="4">
        <v>239.15490191519621</v>
      </c>
      <c r="D9" s="2" t="s">
        <v>408</v>
      </c>
      <c r="E9" s="5" t="s">
        <v>419</v>
      </c>
      <c r="F9" s="2">
        <v>1</v>
      </c>
      <c r="G9" s="6">
        <v>191564100234</v>
      </c>
      <c r="H9" s="5" t="s">
        <v>3</v>
      </c>
      <c r="I9" s="2" t="s">
        <v>409</v>
      </c>
      <c r="J9" s="2" t="s">
        <v>410</v>
      </c>
      <c r="L9" s="2" t="s">
        <v>741</v>
      </c>
    </row>
    <row r="10" spans="1:12" x14ac:dyDescent="0.25">
      <c r="A10" s="3" t="s">
        <v>13</v>
      </c>
      <c r="B10" s="2" t="s">
        <v>420</v>
      </c>
      <c r="C10" s="4">
        <v>280.92905193844268</v>
      </c>
      <c r="D10" s="2" t="s">
        <v>408</v>
      </c>
      <c r="E10" s="5" t="s">
        <v>421</v>
      </c>
      <c r="F10" s="2">
        <v>1</v>
      </c>
      <c r="G10" s="6">
        <v>191564100340</v>
      </c>
      <c r="H10" s="5" t="s">
        <v>3</v>
      </c>
      <c r="I10" s="2" t="s">
        <v>409</v>
      </c>
      <c r="J10" s="2" t="s">
        <v>410</v>
      </c>
      <c r="L10" s="2" t="s">
        <v>741</v>
      </c>
    </row>
    <row r="11" spans="1:12" x14ac:dyDescent="0.25">
      <c r="A11" s="3" t="s">
        <v>14</v>
      </c>
      <c r="B11" s="2" t="s">
        <v>422</v>
      </c>
      <c r="C11" s="4">
        <v>317.44982869044031</v>
      </c>
      <c r="D11" s="2" t="s">
        <v>408</v>
      </c>
      <c r="E11" s="5" t="s">
        <v>423</v>
      </c>
      <c r="F11" s="2">
        <v>1</v>
      </c>
      <c r="G11" s="6">
        <v>191564100456</v>
      </c>
      <c r="H11" s="5" t="s">
        <v>3</v>
      </c>
      <c r="I11" s="2" t="s">
        <v>409</v>
      </c>
      <c r="J11" s="2" t="s">
        <v>410</v>
      </c>
      <c r="L11" s="2" t="s">
        <v>741</v>
      </c>
    </row>
    <row r="12" spans="1:12" x14ac:dyDescent="0.25">
      <c r="A12" s="3" t="s">
        <v>15</v>
      </c>
      <c r="B12" s="2" t="s">
        <v>424</v>
      </c>
      <c r="C12" s="4">
        <v>375.04028433782105</v>
      </c>
      <c r="D12" s="2" t="s">
        <v>408</v>
      </c>
      <c r="E12" s="5" t="s">
        <v>16</v>
      </c>
      <c r="F12" s="2">
        <v>1</v>
      </c>
      <c r="G12" s="6">
        <v>191564100548</v>
      </c>
      <c r="H12" s="5" t="s">
        <v>3</v>
      </c>
      <c r="I12" s="2" t="s">
        <v>409</v>
      </c>
      <c r="J12" s="2" t="s">
        <v>410</v>
      </c>
      <c r="L12" s="2" t="s">
        <v>741</v>
      </c>
    </row>
    <row r="13" spans="1:12" x14ac:dyDescent="0.25">
      <c r="A13" s="3" t="s">
        <v>17</v>
      </c>
      <c r="B13" s="2" t="s">
        <v>425</v>
      </c>
      <c r="C13" s="4">
        <v>549.2303429922523</v>
      </c>
      <c r="D13" s="2" t="s">
        <v>408</v>
      </c>
      <c r="E13" s="5" t="s">
        <v>18</v>
      </c>
      <c r="F13" s="2">
        <v>1</v>
      </c>
      <c r="G13" s="6">
        <v>191564103648</v>
      </c>
      <c r="H13" s="5" t="s">
        <v>3</v>
      </c>
      <c r="I13" s="2" t="s">
        <v>409</v>
      </c>
      <c r="J13" s="2" t="s">
        <v>410</v>
      </c>
      <c r="L13" s="2" t="s">
        <v>741</v>
      </c>
    </row>
    <row r="14" spans="1:12" x14ac:dyDescent="0.25">
      <c r="A14" s="3" t="s">
        <v>19</v>
      </c>
      <c r="B14" s="2" t="s">
        <v>426</v>
      </c>
      <c r="C14" s="4">
        <v>983.25168178454919</v>
      </c>
      <c r="D14" s="2" t="s">
        <v>408</v>
      </c>
      <c r="E14" s="5" t="s">
        <v>20</v>
      </c>
      <c r="F14" s="2">
        <v>1</v>
      </c>
      <c r="G14" s="6">
        <v>191564100630</v>
      </c>
      <c r="H14" s="5" t="s">
        <v>3</v>
      </c>
      <c r="I14" s="2" t="s">
        <v>409</v>
      </c>
      <c r="J14" s="2" t="s">
        <v>410</v>
      </c>
      <c r="L14" s="2" t="s">
        <v>741</v>
      </c>
    </row>
    <row r="15" spans="1:12" x14ac:dyDescent="0.25">
      <c r="A15" s="3" t="s">
        <v>21</v>
      </c>
      <c r="B15" s="2" t="s">
        <v>427</v>
      </c>
      <c r="C15" s="4">
        <v>164.13279859503515</v>
      </c>
      <c r="D15" s="2" t="s">
        <v>408</v>
      </c>
      <c r="E15" s="5" t="s">
        <v>22</v>
      </c>
      <c r="F15" s="2">
        <v>1</v>
      </c>
      <c r="G15" s="6">
        <v>191564120171</v>
      </c>
      <c r="H15" s="5" t="s">
        <v>3</v>
      </c>
      <c r="I15" s="2" t="s">
        <v>428</v>
      </c>
      <c r="J15" s="2" t="s">
        <v>410</v>
      </c>
      <c r="L15" s="2" t="s">
        <v>741</v>
      </c>
    </row>
    <row r="16" spans="1:12" x14ac:dyDescent="0.25">
      <c r="A16" s="3" t="s">
        <v>23</v>
      </c>
      <c r="B16" s="2" t="s">
        <v>429</v>
      </c>
      <c r="C16" s="4">
        <v>227.1971568194364</v>
      </c>
      <c r="D16" s="2" t="s">
        <v>408</v>
      </c>
      <c r="E16" s="5" t="s">
        <v>24</v>
      </c>
      <c r="F16" s="2">
        <v>1</v>
      </c>
      <c r="G16" s="6">
        <v>191564120195</v>
      </c>
      <c r="H16" s="5" t="s">
        <v>3</v>
      </c>
      <c r="I16" s="2" t="s">
        <v>428</v>
      </c>
      <c r="J16" s="2" t="s">
        <v>410</v>
      </c>
      <c r="L16" s="2" t="s">
        <v>741</v>
      </c>
    </row>
    <row r="17" spans="1:12" x14ac:dyDescent="0.25">
      <c r="A17" s="3" t="s">
        <v>25</v>
      </c>
      <c r="B17" s="2" t="s">
        <v>430</v>
      </c>
      <c r="C17" s="4">
        <v>266.88259934152057</v>
      </c>
      <c r="D17" s="2" t="s">
        <v>408</v>
      </c>
      <c r="E17" s="5" t="s">
        <v>9</v>
      </c>
      <c r="F17" s="2">
        <v>1</v>
      </c>
      <c r="G17" s="6">
        <v>191564120218</v>
      </c>
      <c r="H17" s="5" t="s">
        <v>3</v>
      </c>
      <c r="I17" s="2" t="s">
        <v>428</v>
      </c>
      <c r="J17" s="2" t="s">
        <v>410</v>
      </c>
      <c r="L17" s="2" t="s">
        <v>741</v>
      </c>
    </row>
    <row r="18" spans="1:12" x14ac:dyDescent="0.25">
      <c r="A18" s="3" t="s">
        <v>26</v>
      </c>
      <c r="B18" s="2" t="s">
        <v>431</v>
      </c>
      <c r="C18" s="4">
        <v>301.57733725591834</v>
      </c>
      <c r="D18" s="2" t="s">
        <v>408</v>
      </c>
      <c r="E18" s="5" t="s">
        <v>27</v>
      </c>
      <c r="F18" s="2">
        <v>1</v>
      </c>
      <c r="G18" s="6">
        <v>191564120232</v>
      </c>
      <c r="H18" s="5" t="s">
        <v>3</v>
      </c>
      <c r="I18" s="2" t="s">
        <v>428</v>
      </c>
      <c r="J18" s="2" t="s">
        <v>410</v>
      </c>
      <c r="L18" s="2" t="s">
        <v>741</v>
      </c>
    </row>
    <row r="19" spans="1:12" x14ac:dyDescent="0.25">
      <c r="A19" s="3" t="s">
        <v>28</v>
      </c>
      <c r="B19" s="2" t="s">
        <v>432</v>
      </c>
      <c r="C19" s="4">
        <v>345.61296614726916</v>
      </c>
      <c r="D19" s="2" t="s">
        <v>408</v>
      </c>
      <c r="E19" s="5" t="s">
        <v>29</v>
      </c>
      <c r="F19" s="2">
        <v>1</v>
      </c>
      <c r="G19" s="6">
        <v>191564103631</v>
      </c>
      <c r="H19" s="5" t="s">
        <v>3</v>
      </c>
      <c r="I19" s="2" t="s">
        <v>409</v>
      </c>
      <c r="J19" s="2" t="s">
        <v>410</v>
      </c>
      <c r="L19" s="2" t="s">
        <v>741</v>
      </c>
    </row>
    <row r="20" spans="1:12" x14ac:dyDescent="0.25">
      <c r="A20" s="3" t="s">
        <v>30</v>
      </c>
      <c r="B20" s="2" t="s">
        <v>433</v>
      </c>
      <c r="C20" s="4">
        <v>521.76882584263967</v>
      </c>
      <c r="D20" s="2" t="s">
        <v>408</v>
      </c>
      <c r="E20" s="5" t="s">
        <v>31</v>
      </c>
      <c r="F20" s="2">
        <v>1</v>
      </c>
      <c r="G20" s="6">
        <v>191564120256</v>
      </c>
      <c r="H20" s="5" t="s">
        <v>3</v>
      </c>
      <c r="I20" s="2" t="s">
        <v>428</v>
      </c>
      <c r="J20" s="2" t="s">
        <v>410</v>
      </c>
      <c r="L20" s="2" t="s">
        <v>741</v>
      </c>
    </row>
    <row r="21" spans="1:12" x14ac:dyDescent="0.25">
      <c r="A21" s="3" t="s">
        <v>32</v>
      </c>
      <c r="B21" s="2" t="s">
        <v>434</v>
      </c>
      <c r="C21" s="4">
        <v>934.08909769532181</v>
      </c>
      <c r="D21" s="2" t="s">
        <v>408</v>
      </c>
      <c r="E21" s="5" t="s">
        <v>33</v>
      </c>
      <c r="F21" s="2">
        <v>1</v>
      </c>
      <c r="G21" s="6">
        <v>191564120270</v>
      </c>
      <c r="H21" s="5" t="s">
        <v>3</v>
      </c>
      <c r="I21" s="2" t="s">
        <v>428</v>
      </c>
      <c r="J21" s="2" t="s">
        <v>410</v>
      </c>
      <c r="L21" s="2" t="s">
        <v>741</v>
      </c>
    </row>
    <row r="22" spans="1:12" x14ac:dyDescent="0.25">
      <c r="A22" s="3" t="s">
        <v>34</v>
      </c>
      <c r="B22" s="2" t="s">
        <v>435</v>
      </c>
      <c r="C22" s="4">
        <v>147.91502467076026</v>
      </c>
      <c r="D22" s="2" t="s">
        <v>408</v>
      </c>
      <c r="E22" s="5" t="s">
        <v>35</v>
      </c>
      <c r="F22" s="2">
        <v>1</v>
      </c>
      <c r="G22" s="6">
        <v>191564119830</v>
      </c>
      <c r="H22" s="5" t="s">
        <v>36</v>
      </c>
      <c r="I22" s="2" t="s">
        <v>409</v>
      </c>
      <c r="J22" s="2" t="s">
        <v>410</v>
      </c>
      <c r="L22" s="2" t="s">
        <v>741</v>
      </c>
    </row>
    <row r="23" spans="1:12" x14ac:dyDescent="0.25">
      <c r="A23" s="3" t="s">
        <v>37</v>
      </c>
      <c r="B23" s="2" t="s">
        <v>436</v>
      </c>
      <c r="C23" s="4">
        <v>156.34289622891362</v>
      </c>
      <c r="D23" s="2" t="s">
        <v>408</v>
      </c>
      <c r="E23" s="5" t="s">
        <v>38</v>
      </c>
      <c r="F23" s="2">
        <v>1</v>
      </c>
      <c r="G23" s="6">
        <v>191564119854</v>
      </c>
      <c r="H23" s="5" t="s">
        <v>36</v>
      </c>
      <c r="I23" s="2" t="s">
        <v>409</v>
      </c>
      <c r="J23" s="2" t="s">
        <v>410</v>
      </c>
      <c r="L23" s="2" t="s">
        <v>741</v>
      </c>
    </row>
    <row r="24" spans="1:12" x14ac:dyDescent="0.25">
      <c r="A24" s="3" t="s">
        <v>39</v>
      </c>
      <c r="B24" s="2" t="s">
        <v>437</v>
      </c>
      <c r="C24" s="4">
        <v>169.32462506570698</v>
      </c>
      <c r="D24" s="2" t="s">
        <v>408</v>
      </c>
      <c r="E24" s="5" t="s">
        <v>6</v>
      </c>
      <c r="F24" s="2">
        <v>1</v>
      </c>
      <c r="G24" s="6">
        <v>191564119878</v>
      </c>
      <c r="H24" s="5" t="s">
        <v>36</v>
      </c>
      <c r="I24" s="2" t="s">
        <v>409</v>
      </c>
      <c r="J24" s="2" t="s">
        <v>410</v>
      </c>
      <c r="L24" s="2" t="s">
        <v>741</v>
      </c>
    </row>
    <row r="25" spans="1:12" x14ac:dyDescent="0.25">
      <c r="A25" s="3" t="s">
        <v>40</v>
      </c>
      <c r="B25" s="2" t="s">
        <v>438</v>
      </c>
      <c r="C25" s="4">
        <v>193.80759194214227</v>
      </c>
      <c r="D25" s="2" t="s">
        <v>408</v>
      </c>
      <c r="E25" s="5" t="s">
        <v>41</v>
      </c>
      <c r="F25" s="2">
        <v>1</v>
      </c>
      <c r="G25" s="6">
        <v>191564119892</v>
      </c>
      <c r="H25" s="5" t="s">
        <v>36</v>
      </c>
      <c r="I25" s="2" t="s">
        <v>409</v>
      </c>
      <c r="J25" s="2" t="s">
        <v>410</v>
      </c>
      <c r="L25" s="2" t="s">
        <v>741</v>
      </c>
    </row>
    <row r="26" spans="1:12" x14ac:dyDescent="0.25">
      <c r="A26" s="3" t="s">
        <v>42</v>
      </c>
      <c r="B26" s="2" t="s">
        <v>439</v>
      </c>
      <c r="C26" s="4">
        <v>200.88700405099098</v>
      </c>
      <c r="D26" s="2" t="s">
        <v>408</v>
      </c>
      <c r="E26" s="5" t="s">
        <v>43</v>
      </c>
      <c r="F26" s="2">
        <v>1</v>
      </c>
      <c r="G26" s="6">
        <v>191564119915</v>
      </c>
      <c r="H26" s="5" t="s">
        <v>36</v>
      </c>
      <c r="I26" s="2" t="s">
        <v>409</v>
      </c>
      <c r="J26" s="2" t="s">
        <v>410</v>
      </c>
      <c r="L26" s="2" t="s">
        <v>741</v>
      </c>
    </row>
    <row r="27" spans="1:12" x14ac:dyDescent="0.25">
      <c r="A27" s="3" t="s">
        <v>44</v>
      </c>
      <c r="B27" s="2" t="s">
        <v>440</v>
      </c>
      <c r="C27" s="4">
        <v>216.29557829999959</v>
      </c>
      <c r="D27" s="2" t="s">
        <v>408</v>
      </c>
      <c r="E27" s="5" t="s">
        <v>45</v>
      </c>
      <c r="F27" s="2">
        <v>1</v>
      </c>
      <c r="G27" s="6">
        <v>191564119939</v>
      </c>
      <c r="H27" s="5" t="s">
        <v>36</v>
      </c>
      <c r="I27" s="2" t="s">
        <v>409</v>
      </c>
      <c r="J27" s="2" t="s">
        <v>410</v>
      </c>
      <c r="L27" s="2" t="s">
        <v>741</v>
      </c>
    </row>
    <row r="28" spans="1:12" x14ac:dyDescent="0.25">
      <c r="A28" s="3" t="s">
        <v>46</v>
      </c>
      <c r="B28" s="2" t="s">
        <v>441</v>
      </c>
      <c r="C28" s="4">
        <v>265.59862691519618</v>
      </c>
      <c r="D28" s="2" t="s">
        <v>408</v>
      </c>
      <c r="E28" s="5" t="s">
        <v>47</v>
      </c>
      <c r="F28" s="2">
        <v>1</v>
      </c>
      <c r="G28" s="6">
        <v>191564119953</v>
      </c>
      <c r="H28" s="5" t="s">
        <v>36</v>
      </c>
      <c r="I28" s="2" t="s">
        <v>409</v>
      </c>
      <c r="J28" s="2" t="s">
        <v>410</v>
      </c>
      <c r="L28" s="2" t="s">
        <v>741</v>
      </c>
    </row>
    <row r="29" spans="1:12" x14ac:dyDescent="0.25">
      <c r="A29" s="3" t="s">
        <v>48</v>
      </c>
      <c r="B29" s="2" t="s">
        <v>442</v>
      </c>
      <c r="C29" s="4">
        <v>314.04027693844273</v>
      </c>
      <c r="D29" s="2" t="s">
        <v>408</v>
      </c>
      <c r="E29" s="5" t="s">
        <v>49</v>
      </c>
      <c r="F29" s="2">
        <v>1</v>
      </c>
      <c r="G29" s="6">
        <v>191564119977</v>
      </c>
      <c r="H29" s="5" t="s">
        <v>36</v>
      </c>
      <c r="I29" s="2" t="s">
        <v>409</v>
      </c>
      <c r="J29" s="2" t="s">
        <v>410</v>
      </c>
      <c r="L29" s="2" t="s">
        <v>741</v>
      </c>
    </row>
    <row r="30" spans="1:12" x14ac:dyDescent="0.25">
      <c r="A30" s="3" t="s">
        <v>50</v>
      </c>
      <c r="B30" s="2" t="s">
        <v>443</v>
      </c>
      <c r="C30" s="4">
        <v>355.75855369044035</v>
      </c>
      <c r="D30" s="2" t="s">
        <v>408</v>
      </c>
      <c r="E30" s="5" t="s">
        <v>51</v>
      </c>
      <c r="F30" s="2">
        <v>1</v>
      </c>
      <c r="G30" s="6">
        <v>191564119991</v>
      </c>
      <c r="H30" s="5" t="s">
        <v>36</v>
      </c>
      <c r="I30" s="2" t="s">
        <v>409</v>
      </c>
      <c r="J30" s="2" t="s">
        <v>410</v>
      </c>
      <c r="L30" s="2" t="s">
        <v>741</v>
      </c>
    </row>
    <row r="31" spans="1:12" x14ac:dyDescent="0.25">
      <c r="A31" s="3" t="s">
        <v>52</v>
      </c>
      <c r="B31" s="2" t="s">
        <v>444</v>
      </c>
      <c r="C31" s="4">
        <v>419.49150933782107</v>
      </c>
      <c r="D31" s="2" t="s">
        <v>408</v>
      </c>
      <c r="E31" s="5" t="s">
        <v>53</v>
      </c>
      <c r="F31" s="2">
        <v>1</v>
      </c>
      <c r="G31" s="6">
        <v>191564120010</v>
      </c>
      <c r="H31" s="5" t="s">
        <v>36</v>
      </c>
      <c r="I31" s="2" t="s">
        <v>409</v>
      </c>
      <c r="J31" s="2" t="s">
        <v>410</v>
      </c>
      <c r="L31" s="2" t="s">
        <v>741</v>
      </c>
    </row>
    <row r="32" spans="1:12" x14ac:dyDescent="0.25">
      <c r="A32" s="3" t="s">
        <v>54</v>
      </c>
      <c r="B32" s="2" t="s">
        <v>445</v>
      </c>
      <c r="C32" s="4">
        <v>593.68156799225233</v>
      </c>
      <c r="D32" s="2" t="s">
        <v>408</v>
      </c>
      <c r="E32" s="5" t="s">
        <v>55</v>
      </c>
      <c r="F32" s="2">
        <v>1</v>
      </c>
      <c r="G32" s="6">
        <v>191564120034</v>
      </c>
      <c r="H32" s="5" t="s">
        <v>36</v>
      </c>
      <c r="I32" s="2" t="s">
        <v>409</v>
      </c>
      <c r="J32" s="2" t="s">
        <v>410</v>
      </c>
      <c r="L32" s="2" t="s">
        <v>741</v>
      </c>
    </row>
    <row r="33" spans="1:12" x14ac:dyDescent="0.25">
      <c r="A33" s="7" t="s">
        <v>56</v>
      </c>
      <c r="B33" s="2" t="s">
        <v>446</v>
      </c>
      <c r="C33" s="4">
        <v>143.82543075862503</v>
      </c>
      <c r="D33" s="2" t="s">
        <v>408</v>
      </c>
      <c r="E33" s="5" t="s">
        <v>2</v>
      </c>
      <c r="F33" s="2">
        <v>1</v>
      </c>
      <c r="G33" s="6">
        <v>191564116525</v>
      </c>
      <c r="H33" s="5" t="s">
        <v>36</v>
      </c>
      <c r="I33" s="2" t="s">
        <v>409</v>
      </c>
      <c r="J33" s="2" t="s">
        <v>410</v>
      </c>
      <c r="L33" s="2" t="s">
        <v>741</v>
      </c>
    </row>
    <row r="34" spans="1:12" x14ac:dyDescent="0.25">
      <c r="A34" s="7" t="s">
        <v>57</v>
      </c>
      <c r="B34" s="2" t="s">
        <v>447</v>
      </c>
      <c r="C34" s="4">
        <v>152.49902785425004</v>
      </c>
      <c r="D34" s="2" t="s">
        <v>408</v>
      </c>
      <c r="E34" s="5" t="s">
        <v>412</v>
      </c>
      <c r="F34" s="2">
        <v>1</v>
      </c>
      <c r="G34" s="6">
        <v>191564116532</v>
      </c>
      <c r="H34" s="5" t="s">
        <v>36</v>
      </c>
      <c r="I34" s="2" t="s">
        <v>409</v>
      </c>
      <c r="J34" s="2" t="s">
        <v>410</v>
      </c>
      <c r="L34" s="2" t="s">
        <v>741</v>
      </c>
    </row>
    <row r="35" spans="1:12" x14ac:dyDescent="0.25">
      <c r="A35" s="7" t="s">
        <v>58</v>
      </c>
      <c r="B35" s="2" t="s">
        <v>448</v>
      </c>
      <c r="C35" s="4">
        <v>159.12534347325001</v>
      </c>
      <c r="D35" s="2" t="s">
        <v>408</v>
      </c>
      <c r="E35" s="5" t="s">
        <v>6</v>
      </c>
      <c r="F35" s="2">
        <v>1</v>
      </c>
      <c r="G35" s="6">
        <v>191564116549</v>
      </c>
      <c r="H35" s="5" t="s">
        <v>36</v>
      </c>
      <c r="I35" s="2" t="s">
        <v>409</v>
      </c>
      <c r="J35" s="2" t="s">
        <v>410</v>
      </c>
      <c r="L35" s="2" t="s">
        <v>741</v>
      </c>
    </row>
    <row r="36" spans="1:12" x14ac:dyDescent="0.25">
      <c r="A36" s="7" t="s">
        <v>59</v>
      </c>
      <c r="B36" s="2" t="s">
        <v>449</v>
      </c>
      <c r="C36" s="4">
        <v>190.70973938362505</v>
      </c>
      <c r="D36" s="2" t="s">
        <v>408</v>
      </c>
      <c r="E36" s="5" t="s">
        <v>415</v>
      </c>
      <c r="F36" s="2">
        <v>1</v>
      </c>
      <c r="G36" s="6">
        <v>191564116556</v>
      </c>
      <c r="H36" s="5" t="s">
        <v>36</v>
      </c>
      <c r="I36" s="2" t="s">
        <v>409</v>
      </c>
      <c r="J36" s="2" t="s">
        <v>410</v>
      </c>
      <c r="L36" s="2" t="s">
        <v>741</v>
      </c>
    </row>
    <row r="37" spans="1:12" x14ac:dyDescent="0.25">
      <c r="A37" s="7" t="s">
        <v>60</v>
      </c>
      <c r="B37" s="2" t="s">
        <v>450</v>
      </c>
      <c r="C37" s="4">
        <v>198.00806342625003</v>
      </c>
      <c r="D37" s="2" t="s">
        <v>408</v>
      </c>
      <c r="E37" s="5" t="s">
        <v>9</v>
      </c>
      <c r="F37" s="2">
        <v>1</v>
      </c>
      <c r="G37" s="6">
        <v>191564116563</v>
      </c>
      <c r="H37" s="5" t="s">
        <v>36</v>
      </c>
      <c r="I37" s="2" t="s">
        <v>409</v>
      </c>
      <c r="J37" s="2" t="s">
        <v>410</v>
      </c>
      <c r="L37" s="2" t="s">
        <v>741</v>
      </c>
    </row>
    <row r="38" spans="1:12" x14ac:dyDescent="0.25">
      <c r="A38" s="7" t="s">
        <v>61</v>
      </c>
      <c r="B38" s="2" t="s">
        <v>451</v>
      </c>
      <c r="C38" s="4">
        <v>208.30698322087505</v>
      </c>
      <c r="D38" s="2" t="s">
        <v>408</v>
      </c>
      <c r="E38" s="5" t="s">
        <v>11</v>
      </c>
      <c r="F38" s="2">
        <v>1</v>
      </c>
      <c r="G38" s="6">
        <v>191564116570</v>
      </c>
      <c r="H38" s="5" t="s">
        <v>36</v>
      </c>
      <c r="I38" s="2" t="s">
        <v>409</v>
      </c>
      <c r="J38" s="2" t="s">
        <v>410</v>
      </c>
      <c r="L38" s="2" t="s">
        <v>741</v>
      </c>
    </row>
    <row r="39" spans="1:12" x14ac:dyDescent="0.25">
      <c r="A39" s="7" t="s">
        <v>62</v>
      </c>
      <c r="B39" s="2" t="s">
        <v>452</v>
      </c>
      <c r="C39" s="4">
        <v>259.09831756462506</v>
      </c>
      <c r="D39" s="2" t="s">
        <v>408</v>
      </c>
      <c r="E39" s="5" t="s">
        <v>419</v>
      </c>
      <c r="F39" s="2">
        <v>1</v>
      </c>
      <c r="G39" s="6">
        <v>191564116587</v>
      </c>
      <c r="H39" s="5" t="s">
        <v>36</v>
      </c>
      <c r="I39" s="2" t="s">
        <v>409</v>
      </c>
      <c r="J39" s="2" t="s">
        <v>410</v>
      </c>
      <c r="L39" s="2" t="s">
        <v>741</v>
      </c>
    </row>
    <row r="40" spans="1:12" x14ac:dyDescent="0.25">
      <c r="A40" s="7" t="s">
        <v>63</v>
      </c>
      <c r="B40" s="2" t="s">
        <v>453</v>
      </c>
      <c r="C40" s="4">
        <v>302.1224847795001</v>
      </c>
      <c r="D40" s="2" t="s">
        <v>408</v>
      </c>
      <c r="E40" s="5" t="s">
        <v>421</v>
      </c>
      <c r="F40" s="2">
        <v>1</v>
      </c>
      <c r="G40" s="6">
        <v>191564116594</v>
      </c>
      <c r="H40" s="5" t="s">
        <v>36</v>
      </c>
      <c r="I40" s="2" t="s">
        <v>409</v>
      </c>
      <c r="J40" s="2" t="s">
        <v>410</v>
      </c>
      <c r="L40" s="2" t="s">
        <v>741</v>
      </c>
    </row>
    <row r="41" spans="1:12" x14ac:dyDescent="0.25">
      <c r="A41" s="7" t="s">
        <v>64</v>
      </c>
      <c r="B41" s="2" t="s">
        <v>454</v>
      </c>
      <c r="C41" s="4">
        <v>339.72370029675011</v>
      </c>
      <c r="D41" s="2" t="s">
        <v>408</v>
      </c>
      <c r="E41" s="5" t="s">
        <v>423</v>
      </c>
      <c r="F41" s="2">
        <v>1</v>
      </c>
      <c r="G41" s="6">
        <v>191564116600</v>
      </c>
      <c r="H41" s="5" t="s">
        <v>36</v>
      </c>
      <c r="I41" s="2" t="s">
        <v>409</v>
      </c>
      <c r="J41" s="2" t="s">
        <v>410</v>
      </c>
      <c r="L41" s="2" t="s">
        <v>741</v>
      </c>
    </row>
    <row r="42" spans="1:12" x14ac:dyDescent="0.25">
      <c r="A42" s="7" t="s">
        <v>65</v>
      </c>
      <c r="B42" s="2" t="s">
        <v>455</v>
      </c>
      <c r="C42" s="4">
        <v>411.80051075625005</v>
      </c>
      <c r="D42" s="2" t="s">
        <v>408</v>
      </c>
      <c r="E42" s="5" t="s">
        <v>16</v>
      </c>
      <c r="F42" s="2">
        <v>1</v>
      </c>
      <c r="G42" s="6">
        <v>191564116624</v>
      </c>
      <c r="H42" s="5" t="s">
        <v>36</v>
      </c>
      <c r="I42" s="2" t="s">
        <v>409</v>
      </c>
      <c r="J42" s="2" t="s">
        <v>410</v>
      </c>
      <c r="L42" s="2" t="s">
        <v>741</v>
      </c>
    </row>
    <row r="43" spans="1:12" x14ac:dyDescent="0.25">
      <c r="A43" s="7" t="s">
        <v>66</v>
      </c>
      <c r="B43" s="2" t="s">
        <v>456</v>
      </c>
      <c r="C43" s="4">
        <v>591.22675986412526</v>
      </c>
      <c r="D43" s="2" t="s">
        <v>408</v>
      </c>
      <c r="E43" s="5" t="s">
        <v>18</v>
      </c>
      <c r="F43" s="2">
        <v>1</v>
      </c>
      <c r="G43" s="6">
        <v>191564116631</v>
      </c>
      <c r="H43" s="5" t="s">
        <v>36</v>
      </c>
      <c r="I43" s="2" t="s">
        <v>409</v>
      </c>
      <c r="J43" s="2" t="s">
        <v>410</v>
      </c>
      <c r="L43" s="2" t="s">
        <v>741</v>
      </c>
    </row>
    <row r="44" spans="1:12" x14ac:dyDescent="0.25">
      <c r="A44" s="7" t="s">
        <v>67</v>
      </c>
      <c r="B44" s="2" t="s">
        <v>457</v>
      </c>
      <c r="C44" s="4">
        <v>1051.0368026523754</v>
      </c>
      <c r="D44" s="2" t="s">
        <v>408</v>
      </c>
      <c r="E44" s="5" t="s">
        <v>20</v>
      </c>
      <c r="F44" s="2">
        <v>1</v>
      </c>
      <c r="G44" s="6">
        <v>191564116648</v>
      </c>
      <c r="H44" s="5" t="s">
        <v>36</v>
      </c>
      <c r="I44" s="2" t="s">
        <v>409</v>
      </c>
      <c r="J44" s="2" t="s">
        <v>410</v>
      </c>
      <c r="L44" s="2" t="s">
        <v>741</v>
      </c>
    </row>
    <row r="45" spans="1:12" x14ac:dyDescent="0.25">
      <c r="A45" s="7" t="s">
        <v>68</v>
      </c>
      <c r="B45" s="2" t="s">
        <v>458</v>
      </c>
      <c r="C45" s="4">
        <v>181.17425241444377</v>
      </c>
      <c r="D45" s="2" t="s">
        <v>408</v>
      </c>
      <c r="E45" s="5" t="s">
        <v>22</v>
      </c>
      <c r="F45" s="2">
        <v>1</v>
      </c>
      <c r="G45" s="6">
        <v>191564120294</v>
      </c>
      <c r="H45" s="5" t="s">
        <v>36</v>
      </c>
      <c r="I45" s="2" t="s">
        <v>428</v>
      </c>
      <c r="J45" s="2" t="s">
        <v>410</v>
      </c>
      <c r="L45" s="2" t="s">
        <v>741</v>
      </c>
    </row>
    <row r="46" spans="1:12" x14ac:dyDescent="0.25">
      <c r="A46" s="7" t="s">
        <v>69</v>
      </c>
      <c r="B46" s="2" t="s">
        <v>459</v>
      </c>
      <c r="C46" s="4">
        <v>246.14340168639379</v>
      </c>
      <c r="D46" s="2" t="s">
        <v>408</v>
      </c>
      <c r="E46" s="5" t="s">
        <v>24</v>
      </c>
      <c r="F46" s="2">
        <v>1</v>
      </c>
      <c r="G46" s="6">
        <v>191564120317</v>
      </c>
      <c r="H46" s="5" t="s">
        <v>36</v>
      </c>
      <c r="I46" s="2" t="s">
        <v>428</v>
      </c>
      <c r="J46" s="2" t="s">
        <v>410</v>
      </c>
      <c r="L46" s="2" t="s">
        <v>741</v>
      </c>
    </row>
    <row r="47" spans="1:12" x14ac:dyDescent="0.25">
      <c r="A47" s="7" t="s">
        <v>70</v>
      </c>
      <c r="B47" s="2" t="s">
        <v>460</v>
      </c>
      <c r="C47" s="4">
        <v>287.01636054052506</v>
      </c>
      <c r="D47" s="2" t="s">
        <v>408</v>
      </c>
      <c r="E47" s="5" t="s">
        <v>9</v>
      </c>
      <c r="F47" s="2">
        <v>1</v>
      </c>
      <c r="G47" s="6">
        <v>191564120331</v>
      </c>
      <c r="H47" s="5" t="s">
        <v>36</v>
      </c>
      <c r="I47" s="2" t="s">
        <v>428</v>
      </c>
      <c r="J47" s="2" t="s">
        <v>410</v>
      </c>
      <c r="L47" s="2" t="s">
        <v>741</v>
      </c>
    </row>
    <row r="48" spans="1:12" x14ac:dyDescent="0.25">
      <c r="A48" s="7" t="s">
        <v>71</v>
      </c>
      <c r="B48" s="2" t="s">
        <v>461</v>
      </c>
      <c r="C48" s="4">
        <v>322.73751528191252</v>
      </c>
      <c r="D48" s="2" t="s">
        <v>408</v>
      </c>
      <c r="E48" s="5" t="s">
        <v>27</v>
      </c>
      <c r="F48" s="2">
        <v>1</v>
      </c>
      <c r="G48" s="6">
        <v>191564120355</v>
      </c>
      <c r="H48" s="5" t="s">
        <v>36</v>
      </c>
      <c r="I48" s="2" t="s">
        <v>428</v>
      </c>
      <c r="J48" s="2" t="s">
        <v>410</v>
      </c>
      <c r="L48" s="2" t="s">
        <v>741</v>
      </c>
    </row>
    <row r="49" spans="1:12" x14ac:dyDescent="0.25">
      <c r="A49" s="7" t="s">
        <v>72</v>
      </c>
      <c r="B49" s="2" t="s">
        <v>462</v>
      </c>
      <c r="C49" s="4">
        <v>388.91014353163268</v>
      </c>
      <c r="D49" s="2" t="s">
        <v>408</v>
      </c>
      <c r="E49" s="5" t="s">
        <v>29</v>
      </c>
      <c r="F49" s="2">
        <v>1</v>
      </c>
      <c r="G49" s="6">
        <v>191564116617</v>
      </c>
      <c r="H49" s="5" t="s">
        <v>36</v>
      </c>
      <c r="I49" s="2" t="s">
        <v>409</v>
      </c>
      <c r="J49" s="2" t="s">
        <v>410</v>
      </c>
      <c r="L49" s="2" t="s">
        <v>741</v>
      </c>
    </row>
    <row r="50" spans="1:12" x14ac:dyDescent="0.25">
      <c r="A50" s="7" t="s">
        <v>73</v>
      </c>
      <c r="B50" s="2" t="s">
        <v>463</v>
      </c>
      <c r="C50" s="4">
        <v>561.66542187091886</v>
      </c>
      <c r="D50" s="2" t="s">
        <v>408</v>
      </c>
      <c r="E50" s="5" t="s">
        <v>31</v>
      </c>
      <c r="F50" s="2">
        <v>1</v>
      </c>
      <c r="G50" s="6">
        <v>191564120379</v>
      </c>
      <c r="H50" s="5" t="s">
        <v>36</v>
      </c>
      <c r="I50" s="2" t="s">
        <v>428</v>
      </c>
      <c r="J50" s="2" t="s">
        <v>410</v>
      </c>
      <c r="L50" s="2" t="s">
        <v>741</v>
      </c>
    </row>
    <row r="51" spans="1:12" x14ac:dyDescent="0.25">
      <c r="A51" s="7" t="s">
        <v>74</v>
      </c>
      <c r="B51" s="2" t="s">
        <v>464</v>
      </c>
      <c r="C51" s="4">
        <v>998.48496251975644</v>
      </c>
      <c r="D51" s="2" t="s">
        <v>408</v>
      </c>
      <c r="E51" s="5" t="s">
        <v>33</v>
      </c>
      <c r="F51" s="2">
        <v>1</v>
      </c>
      <c r="G51" s="6">
        <v>191564120393</v>
      </c>
      <c r="H51" s="5" t="s">
        <v>36</v>
      </c>
      <c r="I51" s="2" t="s">
        <v>428</v>
      </c>
      <c r="J51" s="2" t="s">
        <v>410</v>
      </c>
      <c r="L51" s="2" t="s">
        <v>741</v>
      </c>
    </row>
    <row r="52" spans="1:12" x14ac:dyDescent="0.25">
      <c r="A52" s="3" t="s">
        <v>75</v>
      </c>
      <c r="B52" s="2" t="s">
        <v>465</v>
      </c>
      <c r="C52" s="4">
        <v>132.11257499999999</v>
      </c>
      <c r="D52" s="2" t="s">
        <v>408</v>
      </c>
      <c r="E52" s="5" t="s">
        <v>2</v>
      </c>
      <c r="F52" s="2">
        <v>1</v>
      </c>
      <c r="G52" s="6">
        <v>191564120546</v>
      </c>
      <c r="H52" s="5" t="s">
        <v>36</v>
      </c>
      <c r="I52" s="2" t="s">
        <v>409</v>
      </c>
      <c r="J52" s="2" t="s">
        <v>410</v>
      </c>
      <c r="L52" s="2" t="s">
        <v>741</v>
      </c>
    </row>
    <row r="53" spans="1:12" x14ac:dyDescent="0.25">
      <c r="A53" s="3" t="s">
        <v>76</v>
      </c>
      <c r="B53" s="2" t="s">
        <v>466</v>
      </c>
      <c r="C53" s="4">
        <v>140.447475</v>
      </c>
      <c r="D53" s="2" t="s">
        <v>408</v>
      </c>
      <c r="E53" s="5" t="s">
        <v>412</v>
      </c>
      <c r="F53" s="2">
        <v>1</v>
      </c>
      <c r="G53" s="6">
        <v>191564120553</v>
      </c>
      <c r="H53" s="5" t="s">
        <v>36</v>
      </c>
      <c r="I53" s="2" t="s">
        <v>409</v>
      </c>
      <c r="J53" s="2" t="s">
        <v>410</v>
      </c>
      <c r="L53" s="2" t="s">
        <v>741</v>
      </c>
    </row>
    <row r="54" spans="1:12" x14ac:dyDescent="0.25">
      <c r="A54" s="3" t="s">
        <v>77</v>
      </c>
      <c r="B54" s="2" t="s">
        <v>467</v>
      </c>
      <c r="C54" s="4">
        <v>171.04185000000001</v>
      </c>
      <c r="D54" s="2" t="s">
        <v>408</v>
      </c>
      <c r="E54" s="5" t="s">
        <v>415</v>
      </c>
      <c r="F54" s="2">
        <v>1</v>
      </c>
      <c r="G54" s="6">
        <v>191564120560</v>
      </c>
      <c r="H54" s="5" t="s">
        <v>36</v>
      </c>
      <c r="I54" s="2" t="s">
        <v>409</v>
      </c>
      <c r="J54" s="2" t="s">
        <v>410</v>
      </c>
      <c r="L54" s="2" t="s">
        <v>741</v>
      </c>
    </row>
    <row r="55" spans="1:12" x14ac:dyDescent="0.25">
      <c r="A55" s="3" t="s">
        <v>78</v>
      </c>
      <c r="B55" s="2" t="s">
        <v>468</v>
      </c>
      <c r="C55" s="4">
        <v>178.05375000000004</v>
      </c>
      <c r="D55" s="2" t="s">
        <v>408</v>
      </c>
      <c r="E55" s="5" t="s">
        <v>9</v>
      </c>
      <c r="F55" s="2">
        <v>1</v>
      </c>
      <c r="G55" s="6">
        <v>191564120577</v>
      </c>
      <c r="H55" s="5" t="s">
        <v>36</v>
      </c>
      <c r="I55" s="2" t="s">
        <v>409</v>
      </c>
      <c r="J55" s="2" t="s">
        <v>410</v>
      </c>
      <c r="L55" s="2" t="s">
        <v>741</v>
      </c>
    </row>
    <row r="56" spans="1:12" x14ac:dyDescent="0.25">
      <c r="A56" s="3" t="s">
        <v>79</v>
      </c>
      <c r="B56" s="2" t="s">
        <v>469</v>
      </c>
      <c r="C56" s="4">
        <v>236.76187500000003</v>
      </c>
      <c r="D56" s="2" t="s">
        <v>408</v>
      </c>
      <c r="E56" s="5" t="s">
        <v>419</v>
      </c>
      <c r="F56" s="2">
        <v>1</v>
      </c>
      <c r="G56" s="6">
        <v>191564120584</v>
      </c>
      <c r="H56" s="5" t="s">
        <v>36</v>
      </c>
      <c r="I56" s="2" t="s">
        <v>409</v>
      </c>
      <c r="J56" s="2" t="s">
        <v>410</v>
      </c>
      <c r="L56" s="2" t="s">
        <v>741</v>
      </c>
    </row>
    <row r="57" spans="1:12" x14ac:dyDescent="0.25">
      <c r="A57" s="3" t="s">
        <v>80</v>
      </c>
      <c r="B57" s="2" t="s">
        <v>470</v>
      </c>
      <c r="C57" s="4">
        <v>278.11664999999999</v>
      </c>
      <c r="D57" s="2" t="s">
        <v>408</v>
      </c>
      <c r="E57" s="5" t="s">
        <v>421</v>
      </c>
      <c r="F57" s="2">
        <v>1</v>
      </c>
      <c r="G57" s="6">
        <v>191564120591</v>
      </c>
      <c r="H57" s="5" t="s">
        <v>36</v>
      </c>
      <c r="I57" s="2" t="s">
        <v>409</v>
      </c>
      <c r="J57" s="2" t="s">
        <v>410</v>
      </c>
      <c r="L57" s="2" t="s">
        <v>741</v>
      </c>
    </row>
    <row r="58" spans="1:12" x14ac:dyDescent="0.25">
      <c r="A58" s="3" t="s">
        <v>81</v>
      </c>
      <c r="B58" s="2" t="s">
        <v>471</v>
      </c>
      <c r="C58" s="4">
        <v>314.27865000000003</v>
      </c>
      <c r="D58" s="2" t="s">
        <v>408</v>
      </c>
      <c r="E58" s="5" t="s">
        <v>423</v>
      </c>
      <c r="F58" s="2">
        <v>1</v>
      </c>
      <c r="G58" s="6">
        <v>191564120607</v>
      </c>
      <c r="H58" s="5" t="s">
        <v>36</v>
      </c>
      <c r="I58" s="2" t="s">
        <v>409</v>
      </c>
      <c r="J58" s="2" t="s">
        <v>410</v>
      </c>
      <c r="L58" s="2" t="s">
        <v>741</v>
      </c>
    </row>
    <row r="59" spans="1:12" x14ac:dyDescent="0.25">
      <c r="A59" s="3" t="s">
        <v>82</v>
      </c>
      <c r="B59" s="2" t="s">
        <v>472</v>
      </c>
      <c r="C59" s="4">
        <v>371.28892500000001</v>
      </c>
      <c r="D59" s="2" t="s">
        <v>408</v>
      </c>
      <c r="E59" s="5" t="s">
        <v>16</v>
      </c>
      <c r="F59" s="2">
        <v>1</v>
      </c>
      <c r="G59" s="6">
        <v>191564120614</v>
      </c>
      <c r="H59" s="5" t="s">
        <v>36</v>
      </c>
      <c r="I59" s="2" t="s">
        <v>409</v>
      </c>
      <c r="J59" s="2" t="s">
        <v>410</v>
      </c>
      <c r="L59" s="2" t="s">
        <v>741</v>
      </c>
    </row>
    <row r="60" spans="1:12" x14ac:dyDescent="0.25">
      <c r="A60" s="3" t="s">
        <v>83</v>
      </c>
      <c r="B60" s="2" t="s">
        <v>473</v>
      </c>
      <c r="C60" s="4">
        <v>162.48644999999999</v>
      </c>
      <c r="D60" s="2" t="s">
        <v>408</v>
      </c>
      <c r="E60" s="5" t="s">
        <v>22</v>
      </c>
      <c r="F60" s="2">
        <v>1</v>
      </c>
      <c r="G60" s="6">
        <v>191564120713</v>
      </c>
      <c r="H60" s="5" t="s">
        <v>36</v>
      </c>
      <c r="I60" s="2" t="s">
        <v>428</v>
      </c>
      <c r="J60" s="2" t="s">
        <v>410</v>
      </c>
      <c r="L60" s="2" t="s">
        <v>741</v>
      </c>
    </row>
    <row r="61" spans="1:12" x14ac:dyDescent="0.25">
      <c r="A61" s="3" t="s">
        <v>84</v>
      </c>
      <c r="B61" s="2" t="s">
        <v>474</v>
      </c>
      <c r="C61" s="4">
        <v>224.92102500000001</v>
      </c>
      <c r="D61" s="2" t="s">
        <v>408</v>
      </c>
      <c r="E61" s="5" t="s">
        <v>24</v>
      </c>
      <c r="F61" s="2">
        <v>1</v>
      </c>
      <c r="G61" s="6">
        <v>191564120720</v>
      </c>
      <c r="H61" s="5" t="s">
        <v>36</v>
      </c>
      <c r="I61" s="2" t="s">
        <v>428</v>
      </c>
      <c r="J61" s="2" t="s">
        <v>410</v>
      </c>
      <c r="L61" s="2" t="s">
        <v>741</v>
      </c>
    </row>
    <row r="62" spans="1:12" x14ac:dyDescent="0.25">
      <c r="A62" s="3" t="s">
        <v>85</v>
      </c>
      <c r="B62" s="2" t="s">
        <v>475</v>
      </c>
      <c r="C62" s="4">
        <v>144.67846174829796</v>
      </c>
      <c r="D62" s="2" t="s">
        <v>408</v>
      </c>
      <c r="E62" s="5" t="s">
        <v>2</v>
      </c>
      <c r="F62" s="2">
        <v>1</v>
      </c>
      <c r="G62" s="6">
        <v>191564100722</v>
      </c>
      <c r="H62" s="5" t="s">
        <v>3</v>
      </c>
      <c r="I62" s="2" t="s">
        <v>409</v>
      </c>
      <c r="J62" s="2" t="s">
        <v>410</v>
      </c>
      <c r="L62" s="2" t="s">
        <v>741</v>
      </c>
    </row>
    <row r="63" spans="1:12" x14ac:dyDescent="0.25">
      <c r="A63" s="3" t="s">
        <v>86</v>
      </c>
      <c r="B63" s="2" t="s">
        <v>476</v>
      </c>
      <c r="C63" s="4">
        <v>160.12955960491232</v>
      </c>
      <c r="D63" s="2" t="s">
        <v>408</v>
      </c>
      <c r="E63" s="5" t="s">
        <v>412</v>
      </c>
      <c r="F63" s="2">
        <v>1</v>
      </c>
      <c r="G63" s="6">
        <v>191564100838</v>
      </c>
      <c r="H63" s="5" t="s">
        <v>3</v>
      </c>
      <c r="I63" s="2" t="s">
        <v>409</v>
      </c>
      <c r="J63" s="2" t="s">
        <v>410</v>
      </c>
      <c r="L63" s="2" t="s">
        <v>741</v>
      </c>
    </row>
    <row r="64" spans="1:12" x14ac:dyDescent="0.25">
      <c r="A64" s="3" t="s">
        <v>87</v>
      </c>
      <c r="B64" s="2" t="s">
        <v>477</v>
      </c>
      <c r="C64" s="4">
        <v>169.96207642275783</v>
      </c>
      <c r="D64" s="2" t="s">
        <v>408</v>
      </c>
      <c r="E64" s="5" t="s">
        <v>6</v>
      </c>
      <c r="F64" s="2">
        <v>1</v>
      </c>
      <c r="G64" s="6">
        <v>191564103655</v>
      </c>
      <c r="H64" s="5" t="s">
        <v>3</v>
      </c>
      <c r="I64" s="2" t="s">
        <v>409</v>
      </c>
      <c r="J64" s="2" t="s">
        <v>410</v>
      </c>
      <c r="L64" s="2" t="s">
        <v>741</v>
      </c>
    </row>
    <row r="65" spans="1:12" x14ac:dyDescent="0.25">
      <c r="A65" s="3" t="s">
        <v>88</v>
      </c>
      <c r="B65" s="2" t="s">
        <v>478</v>
      </c>
      <c r="C65" s="4">
        <v>203.67356265537092</v>
      </c>
      <c r="D65" s="2" t="s">
        <v>408</v>
      </c>
      <c r="E65" s="5" t="s">
        <v>415</v>
      </c>
      <c r="F65" s="2">
        <v>1</v>
      </c>
      <c r="G65" s="6">
        <v>191564100159</v>
      </c>
      <c r="H65" s="5" t="s">
        <v>3</v>
      </c>
      <c r="I65" s="2" t="s">
        <v>409</v>
      </c>
      <c r="J65" s="2" t="s">
        <v>410</v>
      </c>
      <c r="L65" s="2" t="s">
        <v>741</v>
      </c>
    </row>
    <row r="66" spans="1:12" x14ac:dyDescent="0.25">
      <c r="A66" s="3" t="s">
        <v>89</v>
      </c>
      <c r="B66" s="2" t="s">
        <v>479</v>
      </c>
      <c r="C66" s="4">
        <v>210.69678895383203</v>
      </c>
      <c r="D66" s="2" t="s">
        <v>408</v>
      </c>
      <c r="E66" s="5" t="s">
        <v>9</v>
      </c>
      <c r="F66" s="2">
        <v>1</v>
      </c>
      <c r="G66" s="6">
        <v>191564103662</v>
      </c>
      <c r="H66" s="5" t="s">
        <v>3</v>
      </c>
      <c r="I66" s="2" t="s">
        <v>409</v>
      </c>
      <c r="J66" s="2" t="s">
        <v>410</v>
      </c>
      <c r="L66" s="2" t="s">
        <v>741</v>
      </c>
    </row>
    <row r="67" spans="1:12" x14ac:dyDescent="0.25">
      <c r="A67" s="3" t="s">
        <v>90</v>
      </c>
      <c r="B67" s="2" t="s">
        <v>480</v>
      </c>
      <c r="C67" s="4">
        <v>221.93395103136967</v>
      </c>
      <c r="D67" s="2" t="s">
        <v>408</v>
      </c>
      <c r="E67" s="5" t="s">
        <v>11</v>
      </c>
      <c r="F67" s="2">
        <v>1</v>
      </c>
      <c r="G67" s="6">
        <v>191564103679</v>
      </c>
      <c r="H67" s="5" t="s">
        <v>3</v>
      </c>
      <c r="I67" s="2" t="s">
        <v>409</v>
      </c>
      <c r="J67" s="2" t="s">
        <v>410</v>
      </c>
      <c r="L67" s="2" t="s">
        <v>741</v>
      </c>
    </row>
    <row r="68" spans="1:12" x14ac:dyDescent="0.25">
      <c r="A68" s="3" t="s">
        <v>91</v>
      </c>
      <c r="B68" s="2" t="s">
        <v>481</v>
      </c>
      <c r="C68" s="4">
        <v>266.88259934152052</v>
      </c>
      <c r="D68" s="2" t="s">
        <v>408</v>
      </c>
      <c r="E68" s="5" t="s">
        <v>419</v>
      </c>
      <c r="F68" s="2">
        <v>1</v>
      </c>
      <c r="G68" s="6">
        <v>191564100258</v>
      </c>
      <c r="H68" s="5" t="s">
        <v>3</v>
      </c>
      <c r="I68" s="2" t="s">
        <v>409</v>
      </c>
      <c r="J68" s="2" t="s">
        <v>410</v>
      </c>
      <c r="L68" s="2" t="s">
        <v>741</v>
      </c>
    </row>
    <row r="69" spans="1:12" x14ac:dyDescent="0.25">
      <c r="A69" s="3" t="s">
        <v>92</v>
      </c>
      <c r="B69" s="2" t="s">
        <v>482</v>
      </c>
      <c r="C69" s="4">
        <v>293.57085927567266</v>
      </c>
      <c r="D69" s="2" t="s">
        <v>408</v>
      </c>
      <c r="E69" s="5" t="s">
        <v>421</v>
      </c>
      <c r="F69" s="2">
        <v>1</v>
      </c>
      <c r="G69" s="6">
        <v>191564100364</v>
      </c>
      <c r="H69" s="5" t="s">
        <v>3</v>
      </c>
      <c r="I69" s="2" t="s">
        <v>409</v>
      </c>
      <c r="J69" s="2" t="s">
        <v>410</v>
      </c>
      <c r="L69" s="2" t="s">
        <v>741</v>
      </c>
    </row>
    <row r="70" spans="1:12" x14ac:dyDescent="0.25">
      <c r="A70" s="3" t="s">
        <v>93</v>
      </c>
      <c r="B70" s="2" t="s">
        <v>483</v>
      </c>
      <c r="C70" s="4">
        <v>359.58918648120658</v>
      </c>
      <c r="D70" s="2" t="s">
        <v>408</v>
      </c>
      <c r="E70" s="5" t="s">
        <v>423</v>
      </c>
      <c r="F70" s="2">
        <v>1</v>
      </c>
      <c r="G70" s="6">
        <v>191564100463</v>
      </c>
      <c r="H70" s="5" t="s">
        <v>3</v>
      </c>
      <c r="I70" s="2" t="s">
        <v>409</v>
      </c>
      <c r="J70" s="2" t="s">
        <v>410</v>
      </c>
      <c r="L70" s="2" t="s">
        <v>741</v>
      </c>
    </row>
    <row r="71" spans="1:12" x14ac:dyDescent="0.25">
      <c r="A71" s="3" t="s">
        <v>94</v>
      </c>
      <c r="B71" s="2" t="s">
        <v>484</v>
      </c>
      <c r="C71" s="4">
        <v>417.17964212858737</v>
      </c>
      <c r="D71" s="2" t="s">
        <v>408</v>
      </c>
      <c r="E71" s="5" t="s">
        <v>16</v>
      </c>
      <c r="F71" s="2">
        <v>1</v>
      </c>
      <c r="G71" s="6">
        <v>191564100555</v>
      </c>
      <c r="H71" s="5" t="s">
        <v>3</v>
      </c>
      <c r="I71" s="2" t="s">
        <v>409</v>
      </c>
      <c r="J71" s="2" t="s">
        <v>410</v>
      </c>
      <c r="L71" s="2" t="s">
        <v>741</v>
      </c>
    </row>
    <row r="72" spans="1:12" x14ac:dyDescent="0.25">
      <c r="A72" s="3" t="s">
        <v>95</v>
      </c>
      <c r="B72" s="2" t="s">
        <v>485</v>
      </c>
      <c r="C72" s="4">
        <v>642.59711340399406</v>
      </c>
      <c r="D72" s="2" t="s">
        <v>408</v>
      </c>
      <c r="E72" s="5" t="s">
        <v>18</v>
      </c>
      <c r="F72" s="2">
        <v>1</v>
      </c>
      <c r="G72" s="6">
        <v>191564103693</v>
      </c>
      <c r="H72" s="5" t="s">
        <v>3</v>
      </c>
      <c r="I72" s="2" t="s">
        <v>409</v>
      </c>
      <c r="J72" s="2" t="s">
        <v>410</v>
      </c>
      <c r="L72" s="2" t="s">
        <v>741</v>
      </c>
    </row>
    <row r="73" spans="1:12" x14ac:dyDescent="0.25">
      <c r="A73" s="3" t="s">
        <v>96</v>
      </c>
      <c r="B73" s="2" t="s">
        <v>486</v>
      </c>
      <c r="C73" s="4">
        <v>1053.4839447691602</v>
      </c>
      <c r="D73" s="2" t="s">
        <v>408</v>
      </c>
      <c r="E73" s="5" t="s">
        <v>20</v>
      </c>
      <c r="F73" s="2">
        <v>1</v>
      </c>
      <c r="G73" s="6">
        <v>191564100647</v>
      </c>
      <c r="H73" s="5" t="s">
        <v>3</v>
      </c>
      <c r="I73" s="2" t="s">
        <v>409</v>
      </c>
      <c r="J73" s="2" t="s">
        <v>410</v>
      </c>
      <c r="L73" s="2" t="s">
        <v>741</v>
      </c>
    </row>
    <row r="74" spans="1:12" x14ac:dyDescent="0.25">
      <c r="A74" s="3" t="s">
        <v>97</v>
      </c>
      <c r="B74" s="2" t="s">
        <v>487</v>
      </c>
      <c r="C74" s="4">
        <v>193.48988452260232</v>
      </c>
      <c r="D74" s="2" t="s">
        <v>408</v>
      </c>
      <c r="E74" s="5" t="s">
        <v>22</v>
      </c>
      <c r="F74" s="2">
        <v>1</v>
      </c>
      <c r="G74" s="6">
        <v>191564120188</v>
      </c>
      <c r="H74" s="5" t="s">
        <v>3</v>
      </c>
      <c r="I74" s="2" t="s">
        <v>428</v>
      </c>
      <c r="J74" s="2" t="s">
        <v>410</v>
      </c>
      <c r="L74" s="2" t="s">
        <v>741</v>
      </c>
    </row>
    <row r="75" spans="1:12" x14ac:dyDescent="0.25">
      <c r="A75" s="3" t="s">
        <v>98</v>
      </c>
      <c r="B75" s="2" t="s">
        <v>488</v>
      </c>
      <c r="C75" s="4">
        <v>253.53846937444447</v>
      </c>
      <c r="D75" s="2" t="s">
        <v>408</v>
      </c>
      <c r="E75" s="5" t="s">
        <v>24</v>
      </c>
      <c r="F75" s="2">
        <v>1</v>
      </c>
      <c r="G75" s="6">
        <v>191564120201</v>
      </c>
      <c r="H75" s="5" t="s">
        <v>3</v>
      </c>
      <c r="I75" s="2" t="s">
        <v>428</v>
      </c>
      <c r="J75" s="2" t="s">
        <v>410</v>
      </c>
      <c r="L75" s="2" t="s">
        <v>741</v>
      </c>
    </row>
    <row r="76" spans="1:12" x14ac:dyDescent="0.25">
      <c r="A76" s="3" t="s">
        <v>99</v>
      </c>
      <c r="B76" s="2" t="s">
        <v>489</v>
      </c>
      <c r="C76" s="4">
        <v>278.89231631188903</v>
      </c>
      <c r="D76" s="2" t="s">
        <v>408</v>
      </c>
      <c r="E76" s="5" t="s">
        <v>9</v>
      </c>
      <c r="F76" s="2">
        <v>1</v>
      </c>
      <c r="G76" s="6">
        <v>191564120225</v>
      </c>
      <c r="H76" s="5" t="s">
        <v>3</v>
      </c>
      <c r="I76" s="2" t="s">
        <v>428</v>
      </c>
      <c r="J76" s="2" t="s">
        <v>410</v>
      </c>
      <c r="L76" s="2" t="s">
        <v>741</v>
      </c>
    </row>
    <row r="77" spans="1:12" x14ac:dyDescent="0.25">
      <c r="A77" s="3" t="s">
        <v>100</v>
      </c>
      <c r="B77" s="2" t="s">
        <v>490</v>
      </c>
      <c r="C77" s="4">
        <v>341.60972715714621</v>
      </c>
      <c r="D77" s="2" t="s">
        <v>408</v>
      </c>
      <c r="E77" s="5" t="s">
        <v>27</v>
      </c>
      <c r="F77" s="2">
        <v>1</v>
      </c>
      <c r="G77" s="6">
        <v>191564120249</v>
      </c>
      <c r="H77" s="5" t="s">
        <v>3</v>
      </c>
      <c r="I77" s="2" t="s">
        <v>428</v>
      </c>
      <c r="J77" s="2" t="s">
        <v>410</v>
      </c>
      <c r="L77" s="2" t="s">
        <v>741</v>
      </c>
    </row>
    <row r="78" spans="1:12" x14ac:dyDescent="0.25">
      <c r="A78" s="3" t="s">
        <v>101</v>
      </c>
      <c r="B78" s="2" t="s">
        <v>491</v>
      </c>
      <c r="C78" s="4">
        <v>404.5378347913578</v>
      </c>
      <c r="D78" s="2" t="s">
        <v>408</v>
      </c>
      <c r="E78" s="5" t="s">
        <v>29</v>
      </c>
      <c r="F78" s="2">
        <v>1</v>
      </c>
      <c r="G78" s="6">
        <v>191564103686</v>
      </c>
      <c r="H78" s="5" t="s">
        <v>3</v>
      </c>
      <c r="I78" s="2" t="s">
        <v>409</v>
      </c>
      <c r="J78" s="2" t="s">
        <v>410</v>
      </c>
      <c r="L78" s="2" t="s">
        <v>741</v>
      </c>
    </row>
    <row r="79" spans="1:12" x14ac:dyDescent="0.25">
      <c r="A79" s="3" t="s">
        <v>102</v>
      </c>
      <c r="B79" s="2" t="s">
        <v>492</v>
      </c>
      <c r="C79" s="4">
        <v>610.46725773379421</v>
      </c>
      <c r="D79" s="2" t="s">
        <v>408</v>
      </c>
      <c r="E79" s="5" t="s">
        <v>31</v>
      </c>
      <c r="F79" s="2">
        <v>1</v>
      </c>
      <c r="G79" s="6">
        <v>191564120263</v>
      </c>
      <c r="H79" s="5" t="s">
        <v>3</v>
      </c>
      <c r="I79" s="2" t="s">
        <v>428</v>
      </c>
      <c r="J79" s="2" t="s">
        <v>410</v>
      </c>
      <c r="L79" s="2" t="s">
        <v>741</v>
      </c>
    </row>
    <row r="80" spans="1:12" x14ac:dyDescent="0.25">
      <c r="A80" s="3" t="s">
        <v>103</v>
      </c>
      <c r="B80" s="2" t="s">
        <v>493</v>
      </c>
      <c r="C80" s="4">
        <v>1000.8097475307021</v>
      </c>
      <c r="D80" s="2" t="s">
        <v>408</v>
      </c>
      <c r="E80" s="5" t="s">
        <v>33</v>
      </c>
      <c r="F80" s="2">
        <v>1</v>
      </c>
      <c r="G80" s="6">
        <v>191564120287</v>
      </c>
      <c r="H80" s="5" t="s">
        <v>3</v>
      </c>
      <c r="I80" s="2" t="s">
        <v>428</v>
      </c>
      <c r="J80" s="2" t="s">
        <v>410</v>
      </c>
      <c r="L80" s="2" t="s">
        <v>741</v>
      </c>
    </row>
    <row r="81" spans="1:12" x14ac:dyDescent="0.25">
      <c r="A81" s="3" t="s">
        <v>104</v>
      </c>
      <c r="B81" s="2" t="s">
        <v>494</v>
      </c>
      <c r="C81" s="4">
        <v>159.15218674829799</v>
      </c>
      <c r="D81" s="2" t="s">
        <v>408</v>
      </c>
      <c r="E81" s="5" t="s">
        <v>35</v>
      </c>
      <c r="F81" s="2">
        <v>1</v>
      </c>
      <c r="G81" s="6">
        <v>191564119847</v>
      </c>
      <c r="H81" s="5" t="s">
        <v>36</v>
      </c>
      <c r="I81" s="2" t="s">
        <v>409</v>
      </c>
      <c r="J81" s="2" t="s">
        <v>410</v>
      </c>
      <c r="L81" s="2" t="s">
        <v>741</v>
      </c>
    </row>
    <row r="82" spans="1:12" x14ac:dyDescent="0.25">
      <c r="A82" s="3" t="s">
        <v>105</v>
      </c>
      <c r="B82" s="2" t="s">
        <v>495</v>
      </c>
      <c r="C82" s="4">
        <v>174.60328460491232</v>
      </c>
      <c r="D82" s="2" t="s">
        <v>408</v>
      </c>
      <c r="E82" s="5" t="s">
        <v>38</v>
      </c>
      <c r="F82" s="2">
        <v>1</v>
      </c>
      <c r="G82" s="6">
        <v>191564119861</v>
      </c>
      <c r="H82" s="5" t="s">
        <v>36</v>
      </c>
      <c r="I82" s="2" t="s">
        <v>409</v>
      </c>
      <c r="J82" s="2" t="s">
        <v>410</v>
      </c>
      <c r="L82" s="2" t="s">
        <v>741</v>
      </c>
    </row>
    <row r="83" spans="1:12" x14ac:dyDescent="0.25">
      <c r="A83" s="3" t="s">
        <v>106</v>
      </c>
      <c r="B83" s="2" t="s">
        <v>496</v>
      </c>
      <c r="C83" s="4">
        <v>190.99830142275789</v>
      </c>
      <c r="D83" s="2" t="s">
        <v>408</v>
      </c>
      <c r="E83" s="5" t="s">
        <v>6</v>
      </c>
      <c r="F83" s="2">
        <v>1</v>
      </c>
      <c r="G83" s="6">
        <v>191564119885</v>
      </c>
      <c r="H83" s="5" t="s">
        <v>36</v>
      </c>
      <c r="I83" s="2" t="s">
        <v>409</v>
      </c>
      <c r="J83" s="2" t="s">
        <v>410</v>
      </c>
      <c r="L83" s="2" t="s">
        <v>741</v>
      </c>
    </row>
    <row r="84" spans="1:12" x14ac:dyDescent="0.25">
      <c r="A84" s="3" t="s">
        <v>107</v>
      </c>
      <c r="B84" s="2" t="s">
        <v>497</v>
      </c>
      <c r="C84" s="4">
        <v>224.70978765537089</v>
      </c>
      <c r="D84" s="2" t="s">
        <v>408</v>
      </c>
      <c r="E84" s="5" t="s">
        <v>41</v>
      </c>
      <c r="F84" s="2">
        <v>1</v>
      </c>
      <c r="G84" s="6">
        <v>191564119908</v>
      </c>
      <c r="H84" s="5" t="s">
        <v>36</v>
      </c>
      <c r="I84" s="2" t="s">
        <v>409</v>
      </c>
      <c r="J84" s="2" t="s">
        <v>410</v>
      </c>
      <c r="L84" s="2" t="s">
        <v>741</v>
      </c>
    </row>
    <row r="85" spans="1:12" x14ac:dyDescent="0.25">
      <c r="A85" s="3" t="s">
        <v>108</v>
      </c>
      <c r="B85" s="2" t="s">
        <v>498</v>
      </c>
      <c r="C85" s="4">
        <v>231.73301395383209</v>
      </c>
      <c r="D85" s="2" t="s">
        <v>408</v>
      </c>
      <c r="E85" s="5" t="s">
        <v>43</v>
      </c>
      <c r="F85" s="2">
        <v>1</v>
      </c>
      <c r="G85" s="6">
        <v>191564119922</v>
      </c>
      <c r="H85" s="5" t="s">
        <v>36</v>
      </c>
      <c r="I85" s="2" t="s">
        <v>409</v>
      </c>
      <c r="J85" s="2" t="s">
        <v>410</v>
      </c>
      <c r="L85" s="2" t="s">
        <v>741</v>
      </c>
    </row>
    <row r="86" spans="1:12" x14ac:dyDescent="0.25">
      <c r="A86" s="3" t="s">
        <v>109</v>
      </c>
      <c r="B86" s="2" t="s">
        <v>499</v>
      </c>
      <c r="C86" s="4">
        <v>248.37767603136967</v>
      </c>
      <c r="D86" s="2" t="s">
        <v>408</v>
      </c>
      <c r="E86" s="5" t="s">
        <v>45</v>
      </c>
      <c r="F86" s="2">
        <v>1</v>
      </c>
      <c r="G86" s="6">
        <v>191564119946</v>
      </c>
      <c r="H86" s="5" t="s">
        <v>36</v>
      </c>
      <c r="I86" s="2" t="s">
        <v>409</v>
      </c>
      <c r="J86" s="2" t="s">
        <v>410</v>
      </c>
      <c r="L86" s="2" t="s">
        <v>741</v>
      </c>
    </row>
    <row r="87" spans="1:12" x14ac:dyDescent="0.25">
      <c r="A87" s="3" t="s">
        <v>110</v>
      </c>
      <c r="B87" s="2" t="s">
        <v>500</v>
      </c>
      <c r="C87" s="4">
        <v>293.3263243415206</v>
      </c>
      <c r="D87" s="2" t="s">
        <v>408</v>
      </c>
      <c r="E87" s="5" t="s">
        <v>47</v>
      </c>
      <c r="F87" s="2">
        <v>1</v>
      </c>
      <c r="G87" s="6">
        <v>191564119960</v>
      </c>
      <c r="H87" s="5" t="s">
        <v>36</v>
      </c>
      <c r="I87" s="2" t="s">
        <v>409</v>
      </c>
      <c r="J87" s="2" t="s">
        <v>410</v>
      </c>
      <c r="L87" s="2" t="s">
        <v>741</v>
      </c>
    </row>
    <row r="88" spans="1:12" x14ac:dyDescent="0.25">
      <c r="A88" s="3" t="s">
        <v>111</v>
      </c>
      <c r="B88" s="2" t="s">
        <v>501</v>
      </c>
      <c r="C88" s="4">
        <v>326.68208427567271</v>
      </c>
      <c r="D88" s="2" t="s">
        <v>408</v>
      </c>
      <c r="E88" s="5" t="s">
        <v>49</v>
      </c>
      <c r="F88" s="2">
        <v>1</v>
      </c>
      <c r="G88" s="6">
        <v>191564119984</v>
      </c>
      <c r="H88" s="5" t="s">
        <v>36</v>
      </c>
      <c r="I88" s="2" t="s">
        <v>409</v>
      </c>
      <c r="J88" s="2" t="s">
        <v>410</v>
      </c>
      <c r="L88" s="2" t="s">
        <v>741</v>
      </c>
    </row>
    <row r="89" spans="1:12" x14ac:dyDescent="0.25">
      <c r="A89" s="3" t="s">
        <v>112</v>
      </c>
      <c r="B89" s="2" t="s">
        <v>502</v>
      </c>
      <c r="C89" s="4">
        <v>397.89791148120651</v>
      </c>
      <c r="D89" s="2" t="s">
        <v>408</v>
      </c>
      <c r="E89" s="5" t="s">
        <v>51</v>
      </c>
      <c r="F89" s="2">
        <v>1</v>
      </c>
      <c r="G89" s="6">
        <v>191564120003</v>
      </c>
      <c r="H89" s="5" t="s">
        <v>36</v>
      </c>
      <c r="I89" s="2" t="s">
        <v>409</v>
      </c>
      <c r="J89" s="2" t="s">
        <v>410</v>
      </c>
      <c r="L89" s="2" t="s">
        <v>741</v>
      </c>
    </row>
    <row r="90" spans="1:12" x14ac:dyDescent="0.25">
      <c r="A90" s="3" t="s">
        <v>113</v>
      </c>
      <c r="B90" s="2" t="s">
        <v>503</v>
      </c>
      <c r="C90" s="4">
        <v>461.63086712858745</v>
      </c>
      <c r="D90" s="2" t="s">
        <v>408</v>
      </c>
      <c r="E90" s="5" t="s">
        <v>53</v>
      </c>
      <c r="F90" s="2">
        <v>1</v>
      </c>
      <c r="G90" s="6">
        <v>191564120027</v>
      </c>
      <c r="H90" s="5" t="s">
        <v>36</v>
      </c>
      <c r="I90" s="2" t="s">
        <v>409</v>
      </c>
      <c r="J90" s="2" t="s">
        <v>410</v>
      </c>
      <c r="L90" s="2" t="s">
        <v>741</v>
      </c>
    </row>
    <row r="91" spans="1:12" x14ac:dyDescent="0.25">
      <c r="A91" s="3" t="s">
        <v>114</v>
      </c>
      <c r="B91" s="2" t="s">
        <v>504</v>
      </c>
      <c r="C91" s="4">
        <v>687.04833840399397</v>
      </c>
      <c r="D91" s="2" t="s">
        <v>408</v>
      </c>
      <c r="E91" s="5" t="s">
        <v>55</v>
      </c>
      <c r="F91" s="2">
        <v>1</v>
      </c>
      <c r="G91" s="6">
        <v>191564120041</v>
      </c>
      <c r="H91" s="5" t="s">
        <v>36</v>
      </c>
      <c r="I91" s="2" t="s">
        <v>409</v>
      </c>
      <c r="J91" s="2" t="s">
        <v>410</v>
      </c>
      <c r="L91" s="2" t="s">
        <v>741</v>
      </c>
    </row>
    <row r="92" spans="1:12" x14ac:dyDescent="0.25">
      <c r="A92" s="7" t="s">
        <v>115</v>
      </c>
      <c r="B92" s="2" t="s">
        <v>505</v>
      </c>
      <c r="C92" s="4">
        <v>155.39905963629695</v>
      </c>
      <c r="D92" s="2" t="s">
        <v>408</v>
      </c>
      <c r="E92" s="5" t="s">
        <v>2</v>
      </c>
      <c r="F92" s="2">
        <v>1</v>
      </c>
      <c r="G92" s="6">
        <v>191564116655</v>
      </c>
      <c r="H92" s="5" t="s">
        <v>36</v>
      </c>
      <c r="I92" s="2" t="s">
        <v>409</v>
      </c>
      <c r="J92" s="2" t="s">
        <v>410</v>
      </c>
      <c r="L92" s="2" t="s">
        <v>741</v>
      </c>
    </row>
    <row r="93" spans="1:12" x14ac:dyDescent="0.25">
      <c r="A93" s="7" t="s">
        <v>116</v>
      </c>
      <c r="B93" s="2" t="s">
        <v>506</v>
      </c>
      <c r="C93" s="4">
        <v>171.31369042860973</v>
      </c>
      <c r="D93" s="2" t="s">
        <v>408</v>
      </c>
      <c r="E93" s="5" t="s">
        <v>412</v>
      </c>
      <c r="F93" s="2">
        <v>1</v>
      </c>
      <c r="G93" s="6">
        <v>191564116662</v>
      </c>
      <c r="H93" s="5" t="s">
        <v>36</v>
      </c>
      <c r="I93" s="2" t="s">
        <v>409</v>
      </c>
      <c r="J93" s="2" t="s">
        <v>410</v>
      </c>
      <c r="L93" s="2" t="s">
        <v>741</v>
      </c>
    </row>
    <row r="94" spans="1:12" x14ac:dyDescent="0.25">
      <c r="A94" s="7" t="s">
        <v>117</v>
      </c>
      <c r="B94" s="2" t="s">
        <v>507</v>
      </c>
      <c r="C94" s="4">
        <v>181.44118275099061</v>
      </c>
      <c r="D94" s="2" t="s">
        <v>408</v>
      </c>
      <c r="E94" s="5" t="s">
        <v>6</v>
      </c>
      <c r="F94" s="2">
        <v>1</v>
      </c>
      <c r="G94" s="6">
        <v>191564116679</v>
      </c>
      <c r="H94" s="5" t="s">
        <v>36</v>
      </c>
      <c r="I94" s="2" t="s">
        <v>409</v>
      </c>
      <c r="J94" s="2" t="s">
        <v>410</v>
      </c>
      <c r="L94" s="2" t="s">
        <v>741</v>
      </c>
    </row>
    <row r="95" spans="1:12" x14ac:dyDescent="0.25">
      <c r="A95" s="7" t="s">
        <v>118</v>
      </c>
      <c r="B95" s="2" t="s">
        <v>508</v>
      </c>
      <c r="C95" s="4">
        <v>222.54425760613208</v>
      </c>
      <c r="D95" s="2" t="s">
        <v>408</v>
      </c>
      <c r="E95" s="5" t="s">
        <v>415</v>
      </c>
      <c r="F95" s="2">
        <v>1</v>
      </c>
      <c r="G95" s="6">
        <v>191564116686</v>
      </c>
      <c r="H95" s="5" t="s">
        <v>36</v>
      </c>
      <c r="I95" s="2" t="s">
        <v>409</v>
      </c>
      <c r="J95" s="2" t="s">
        <v>410</v>
      </c>
      <c r="L95" s="2" t="s">
        <v>741</v>
      </c>
    </row>
    <row r="96" spans="1:12" x14ac:dyDescent="0.25">
      <c r="A96" s="7" t="s">
        <v>119</v>
      </c>
      <c r="B96" s="2" t="s">
        <v>509</v>
      </c>
      <c r="C96" s="4">
        <v>229.77818069354703</v>
      </c>
      <c r="D96" s="2" t="s">
        <v>408</v>
      </c>
      <c r="E96" s="5" t="s">
        <v>9</v>
      </c>
      <c r="F96" s="2">
        <v>1</v>
      </c>
      <c r="G96" s="6">
        <v>191564116693</v>
      </c>
      <c r="H96" s="5" t="s">
        <v>36</v>
      </c>
      <c r="I96" s="2" t="s">
        <v>409</v>
      </c>
      <c r="J96" s="2" t="s">
        <v>410</v>
      </c>
      <c r="L96" s="2" t="s">
        <v>741</v>
      </c>
    </row>
    <row r="97" spans="1:12" x14ac:dyDescent="0.25">
      <c r="A97" s="7" t="s">
        <v>120</v>
      </c>
      <c r="B97" s="2" t="s">
        <v>510</v>
      </c>
      <c r="C97" s="4">
        <v>241.35245763341084</v>
      </c>
      <c r="D97" s="2" t="s">
        <v>408</v>
      </c>
      <c r="E97" s="5" t="s">
        <v>11</v>
      </c>
      <c r="F97" s="2">
        <v>1</v>
      </c>
      <c r="G97" s="6">
        <v>191564116709</v>
      </c>
      <c r="H97" s="5" t="s">
        <v>36</v>
      </c>
      <c r="I97" s="2" t="s">
        <v>409</v>
      </c>
      <c r="J97" s="2" t="s">
        <v>410</v>
      </c>
      <c r="L97" s="2" t="s">
        <v>741</v>
      </c>
    </row>
    <row r="98" spans="1:12" x14ac:dyDescent="0.25">
      <c r="A98" s="7" t="s">
        <v>121</v>
      </c>
      <c r="B98" s="2" t="s">
        <v>511</v>
      </c>
      <c r="C98" s="4">
        <v>287.64956539286618</v>
      </c>
      <c r="D98" s="2" t="s">
        <v>408</v>
      </c>
      <c r="E98" s="5" t="s">
        <v>419</v>
      </c>
      <c r="F98" s="2">
        <v>1</v>
      </c>
      <c r="G98" s="6">
        <v>191564115894</v>
      </c>
      <c r="H98" s="5" t="s">
        <v>36</v>
      </c>
      <c r="I98" s="2" t="s">
        <v>409</v>
      </c>
      <c r="J98" s="2" t="s">
        <v>410</v>
      </c>
      <c r="L98" s="2" t="s">
        <v>741</v>
      </c>
    </row>
    <row r="99" spans="1:12" x14ac:dyDescent="0.25">
      <c r="A99" s="7" t="s">
        <v>122</v>
      </c>
      <c r="B99" s="2" t="s">
        <v>512</v>
      </c>
      <c r="C99" s="4">
        <v>315.13847312504288</v>
      </c>
      <c r="D99" s="2" t="s">
        <v>408</v>
      </c>
      <c r="E99" s="5" t="s">
        <v>421</v>
      </c>
      <c r="F99" s="2">
        <v>1</v>
      </c>
      <c r="G99" s="6">
        <v>191564116716</v>
      </c>
      <c r="H99" s="5" t="s">
        <v>36</v>
      </c>
      <c r="I99" s="2" t="s">
        <v>409</v>
      </c>
      <c r="J99" s="2" t="s">
        <v>410</v>
      </c>
      <c r="L99" s="2" t="s">
        <v>741</v>
      </c>
    </row>
    <row r="100" spans="1:12" x14ac:dyDescent="0.25">
      <c r="A100" s="7" t="s">
        <v>123</v>
      </c>
      <c r="B100" s="2" t="s">
        <v>513</v>
      </c>
      <c r="C100" s="4">
        <v>383.13735014674285</v>
      </c>
      <c r="D100" s="2" t="s">
        <v>408</v>
      </c>
      <c r="E100" s="5" t="s">
        <v>423</v>
      </c>
      <c r="F100" s="2">
        <v>1</v>
      </c>
      <c r="G100" s="6">
        <v>191564116723</v>
      </c>
      <c r="H100" s="5" t="s">
        <v>36</v>
      </c>
      <c r="I100" s="2" t="s">
        <v>409</v>
      </c>
      <c r="J100" s="2" t="s">
        <v>410</v>
      </c>
      <c r="L100" s="2" t="s">
        <v>741</v>
      </c>
    </row>
    <row r="101" spans="1:12" x14ac:dyDescent="0.25">
      <c r="A101" s="7" t="s">
        <v>124</v>
      </c>
      <c r="B101" s="2" t="s">
        <v>514</v>
      </c>
      <c r="C101" s="4">
        <v>455.21600753464514</v>
      </c>
      <c r="D101" s="2" t="s">
        <v>408</v>
      </c>
      <c r="E101" s="5" t="s">
        <v>16</v>
      </c>
      <c r="F101" s="2">
        <v>1</v>
      </c>
      <c r="G101" s="6">
        <v>191564116747</v>
      </c>
      <c r="H101" s="5" t="s">
        <v>36</v>
      </c>
      <c r="I101" s="2" t="s">
        <v>409</v>
      </c>
      <c r="J101" s="2" t="s">
        <v>410</v>
      </c>
      <c r="L101" s="2" t="s">
        <v>741</v>
      </c>
    </row>
    <row r="102" spans="1:12" x14ac:dyDescent="0.25">
      <c r="A102" s="7" t="s">
        <v>125</v>
      </c>
      <c r="B102" s="2" t="s">
        <v>515</v>
      </c>
      <c r="C102" s="4">
        <v>687.39600294831382</v>
      </c>
      <c r="D102" s="2" t="s">
        <v>408</v>
      </c>
      <c r="E102" s="5" t="s">
        <v>18</v>
      </c>
      <c r="F102" s="2">
        <v>1</v>
      </c>
      <c r="G102" s="6">
        <v>191564116754</v>
      </c>
      <c r="H102" s="5" t="s">
        <v>36</v>
      </c>
      <c r="I102" s="2" t="s">
        <v>409</v>
      </c>
      <c r="J102" s="2" t="s">
        <v>410</v>
      </c>
      <c r="L102" s="2" t="s">
        <v>741</v>
      </c>
    </row>
    <row r="103" spans="1:12" x14ac:dyDescent="0.25">
      <c r="A103" s="7" t="s">
        <v>126</v>
      </c>
      <c r="B103" s="2" t="s">
        <v>516</v>
      </c>
      <c r="C103" s="4">
        <v>1123.3699273255352</v>
      </c>
      <c r="D103" s="2" t="s">
        <v>408</v>
      </c>
      <c r="E103" s="5" t="s">
        <v>20</v>
      </c>
      <c r="F103" s="2">
        <v>1</v>
      </c>
      <c r="G103" s="6">
        <v>191564116761</v>
      </c>
      <c r="H103" s="5" t="s">
        <v>36</v>
      </c>
      <c r="I103" s="2" t="s">
        <v>409</v>
      </c>
      <c r="J103" s="2" t="s">
        <v>410</v>
      </c>
      <c r="L103" s="2" t="s">
        <v>741</v>
      </c>
    </row>
    <row r="104" spans="1:12" x14ac:dyDescent="0.25">
      <c r="A104" s="7" t="s">
        <v>127</v>
      </c>
      <c r="B104" s="2" t="s">
        <v>517</v>
      </c>
      <c r="C104" s="4">
        <v>211.41704472582549</v>
      </c>
      <c r="D104" s="2" t="s">
        <v>408</v>
      </c>
      <c r="E104" s="5" t="s">
        <v>22</v>
      </c>
      <c r="F104" s="2">
        <v>1</v>
      </c>
      <c r="G104" s="6">
        <v>191564120300</v>
      </c>
      <c r="H104" s="5" t="s">
        <v>36</v>
      </c>
      <c r="I104" s="2" t="s">
        <v>428</v>
      </c>
      <c r="J104" s="2" t="s">
        <v>410</v>
      </c>
      <c r="L104" s="2" t="s">
        <v>741</v>
      </c>
    </row>
    <row r="105" spans="1:12" x14ac:dyDescent="0.25">
      <c r="A105" s="7" t="s">
        <v>128</v>
      </c>
      <c r="B105" s="2" t="s">
        <v>518</v>
      </c>
      <c r="C105" s="4">
        <v>273.26708712322284</v>
      </c>
      <c r="D105" s="2" t="s">
        <v>408</v>
      </c>
      <c r="E105" s="5" t="s">
        <v>24</v>
      </c>
      <c r="F105" s="2">
        <v>1</v>
      </c>
      <c r="G105" s="6">
        <v>191564120324</v>
      </c>
      <c r="H105" s="5" t="s">
        <v>36</v>
      </c>
      <c r="I105" s="2" t="s">
        <v>428</v>
      </c>
      <c r="J105" s="2" t="s">
        <v>410</v>
      </c>
      <c r="L105" s="2" t="s">
        <v>741</v>
      </c>
    </row>
    <row r="106" spans="1:12" x14ac:dyDescent="0.25">
      <c r="A106" s="7" t="s">
        <v>129</v>
      </c>
      <c r="B106" s="2" t="s">
        <v>519</v>
      </c>
      <c r="C106" s="4">
        <v>299.38154946879069</v>
      </c>
      <c r="D106" s="2" t="s">
        <v>408</v>
      </c>
      <c r="E106" s="5" t="s">
        <v>9</v>
      </c>
      <c r="F106" s="2">
        <v>1</v>
      </c>
      <c r="G106" s="6">
        <v>191564120348</v>
      </c>
      <c r="H106" s="5" t="s">
        <v>36</v>
      </c>
      <c r="I106" s="2" t="s">
        <v>428</v>
      </c>
      <c r="J106" s="2" t="s">
        <v>410</v>
      </c>
      <c r="L106" s="2" t="s">
        <v>741</v>
      </c>
    </row>
    <row r="107" spans="1:12" x14ac:dyDescent="0.25">
      <c r="A107" s="7" t="s">
        <v>130</v>
      </c>
      <c r="B107" s="2" t="s">
        <v>520</v>
      </c>
      <c r="C107" s="4">
        <v>363.98048263940569</v>
      </c>
      <c r="D107" s="2" t="s">
        <v>408</v>
      </c>
      <c r="E107" s="5" t="s">
        <v>27</v>
      </c>
      <c r="F107" s="2">
        <v>1</v>
      </c>
      <c r="G107" s="6">
        <v>191564120362</v>
      </c>
      <c r="H107" s="5" t="s">
        <v>36</v>
      </c>
      <c r="I107" s="2" t="s">
        <v>428</v>
      </c>
      <c r="J107" s="2" t="s">
        <v>410</v>
      </c>
      <c r="L107" s="2" t="s">
        <v>741</v>
      </c>
    </row>
    <row r="108" spans="1:12" x14ac:dyDescent="0.25">
      <c r="A108" s="7" t="s">
        <v>131</v>
      </c>
      <c r="B108" s="2" t="s">
        <v>521</v>
      </c>
      <c r="C108" s="4">
        <v>442.19494597729812</v>
      </c>
      <c r="D108" s="2" t="s">
        <v>408</v>
      </c>
      <c r="E108" s="5" t="s">
        <v>29</v>
      </c>
      <c r="F108" s="2">
        <v>1</v>
      </c>
      <c r="G108" s="6">
        <v>191564116730</v>
      </c>
      <c r="H108" s="5" t="s">
        <v>36</v>
      </c>
      <c r="I108" s="2" t="s">
        <v>409</v>
      </c>
      <c r="J108" s="2" t="s">
        <v>410</v>
      </c>
      <c r="L108" s="2" t="s">
        <v>741</v>
      </c>
    </row>
    <row r="109" spans="1:12" x14ac:dyDescent="0.25">
      <c r="A109" s="7" t="s">
        <v>132</v>
      </c>
      <c r="B109" s="2" t="s">
        <v>522</v>
      </c>
      <c r="C109" s="4">
        <v>653.02620280089809</v>
      </c>
      <c r="D109" s="2" t="s">
        <v>408</v>
      </c>
      <c r="E109" s="5" t="s">
        <v>31</v>
      </c>
      <c r="F109" s="2">
        <v>1</v>
      </c>
      <c r="G109" s="6">
        <v>191564120386</v>
      </c>
      <c r="H109" s="5" t="s">
        <v>36</v>
      </c>
      <c r="I109" s="2" t="s">
        <v>428</v>
      </c>
      <c r="J109" s="2" t="s">
        <v>410</v>
      </c>
      <c r="L109" s="2" t="s">
        <v>741</v>
      </c>
    </row>
    <row r="110" spans="1:12" x14ac:dyDescent="0.25">
      <c r="A110" s="7" t="s">
        <v>133</v>
      </c>
      <c r="B110" s="2" t="s">
        <v>523</v>
      </c>
      <c r="C110" s="4">
        <v>1067.2014309592585</v>
      </c>
      <c r="D110" s="2" t="s">
        <v>408</v>
      </c>
      <c r="E110" s="5" t="s">
        <v>33</v>
      </c>
      <c r="F110" s="2">
        <v>1</v>
      </c>
      <c r="G110" s="6">
        <v>191564120409</v>
      </c>
      <c r="H110" s="5" t="s">
        <v>36</v>
      </c>
      <c r="I110" s="2" t="s">
        <v>428</v>
      </c>
      <c r="J110" s="2" t="s">
        <v>410</v>
      </c>
      <c r="L110" s="2" t="s">
        <v>741</v>
      </c>
    </row>
    <row r="111" spans="1:12" x14ac:dyDescent="0.25">
      <c r="A111" s="7" t="s">
        <v>134</v>
      </c>
      <c r="B111" s="2" t="s">
        <v>524</v>
      </c>
      <c r="C111" s="4">
        <v>275.03227500000003</v>
      </c>
      <c r="D111" s="2" t="s">
        <v>408</v>
      </c>
      <c r="E111" s="5" t="s">
        <v>419</v>
      </c>
      <c r="F111" s="2">
        <v>1</v>
      </c>
      <c r="G111" s="6">
        <v>191564121668</v>
      </c>
      <c r="H111" s="5" t="s">
        <v>36</v>
      </c>
      <c r="I111" s="2" t="s">
        <v>525</v>
      </c>
      <c r="J111" s="2" t="s">
        <v>410</v>
      </c>
      <c r="L111" s="2" t="s">
        <v>553</v>
      </c>
    </row>
    <row r="112" spans="1:12" x14ac:dyDescent="0.25">
      <c r="A112" s="7" t="s">
        <v>135</v>
      </c>
      <c r="B112" s="2" t="s">
        <v>526</v>
      </c>
      <c r="C112" s="4">
        <v>323.06662500000004</v>
      </c>
      <c r="D112" s="2" t="s">
        <v>408</v>
      </c>
      <c r="E112" s="5" t="s">
        <v>421</v>
      </c>
      <c r="F112" s="2">
        <v>1</v>
      </c>
      <c r="G112" s="6">
        <v>191564121819</v>
      </c>
      <c r="H112" s="5" t="s">
        <v>136</v>
      </c>
      <c r="I112" s="2" t="s">
        <v>525</v>
      </c>
      <c r="J112" s="2" t="s">
        <v>410</v>
      </c>
      <c r="L112" s="2" t="s">
        <v>553</v>
      </c>
    </row>
    <row r="113" spans="1:12" x14ac:dyDescent="0.25">
      <c r="A113" s="7" t="s">
        <v>137</v>
      </c>
      <c r="B113" s="2" t="s">
        <v>527</v>
      </c>
      <c r="C113" s="4">
        <v>365.06347499999998</v>
      </c>
      <c r="D113" s="2" t="s">
        <v>408</v>
      </c>
      <c r="E113" s="5" t="s">
        <v>423</v>
      </c>
      <c r="F113" s="2">
        <v>1</v>
      </c>
      <c r="G113" s="6">
        <v>191564121833</v>
      </c>
      <c r="H113" s="5" t="s">
        <v>36</v>
      </c>
      <c r="I113" s="2" t="s">
        <v>525</v>
      </c>
      <c r="J113" s="2" t="s">
        <v>410</v>
      </c>
      <c r="L113" s="2" t="s">
        <v>553</v>
      </c>
    </row>
    <row r="114" spans="1:12" x14ac:dyDescent="0.25">
      <c r="A114" s="7" t="s">
        <v>138</v>
      </c>
      <c r="B114" s="2" t="s">
        <v>528</v>
      </c>
      <c r="C114" s="4">
        <v>306.91027499999996</v>
      </c>
      <c r="D114" s="2" t="s">
        <v>408</v>
      </c>
      <c r="E114" s="5" t="s">
        <v>419</v>
      </c>
      <c r="F114" s="2">
        <v>1</v>
      </c>
      <c r="G114" s="6">
        <v>191564121677</v>
      </c>
      <c r="H114" s="5" t="s">
        <v>36</v>
      </c>
      <c r="I114" s="2" t="s">
        <v>525</v>
      </c>
      <c r="J114" s="2" t="s">
        <v>410</v>
      </c>
      <c r="L114" s="2" t="s">
        <v>553</v>
      </c>
    </row>
    <row r="115" spans="1:12" x14ac:dyDescent="0.25">
      <c r="A115" s="7" t="s">
        <v>139</v>
      </c>
      <c r="B115" s="2" t="s">
        <v>529</v>
      </c>
      <c r="C115" s="4">
        <v>337.60492499999998</v>
      </c>
      <c r="D115" s="2" t="s">
        <v>408</v>
      </c>
      <c r="E115" s="5" t="s">
        <v>421</v>
      </c>
      <c r="F115" s="2">
        <v>1</v>
      </c>
      <c r="G115" s="6">
        <v>191564121826</v>
      </c>
      <c r="H115" s="5" t="s">
        <v>136</v>
      </c>
      <c r="I115" s="2" t="s">
        <v>525</v>
      </c>
      <c r="J115" s="2" t="s">
        <v>410</v>
      </c>
      <c r="L115" s="2" t="s">
        <v>553</v>
      </c>
    </row>
    <row r="116" spans="1:12" x14ac:dyDescent="0.25">
      <c r="A116" s="7" t="s">
        <v>140</v>
      </c>
      <c r="B116" s="2" t="s">
        <v>530</v>
      </c>
      <c r="C116" s="4">
        <v>413.53252500000002</v>
      </c>
      <c r="D116" s="2" t="s">
        <v>408</v>
      </c>
      <c r="E116" s="5" t="s">
        <v>423</v>
      </c>
      <c r="F116" s="2">
        <v>1</v>
      </c>
      <c r="G116" s="6">
        <v>191564121840</v>
      </c>
      <c r="H116" s="5" t="s">
        <v>36</v>
      </c>
      <c r="I116" s="2" t="s">
        <v>525</v>
      </c>
      <c r="J116" s="2" t="s">
        <v>410</v>
      </c>
      <c r="L116" s="2" t="s">
        <v>553</v>
      </c>
    </row>
    <row r="117" spans="1:12" x14ac:dyDescent="0.25">
      <c r="A117" s="7" t="s">
        <v>141</v>
      </c>
      <c r="B117" s="2" t="s">
        <v>531</v>
      </c>
      <c r="C117" s="4">
        <v>275.03227500000003</v>
      </c>
      <c r="D117" s="2" t="s">
        <v>408</v>
      </c>
      <c r="E117" s="5" t="s">
        <v>419</v>
      </c>
      <c r="F117" s="2">
        <v>1</v>
      </c>
      <c r="G117" s="6">
        <v>191564121686</v>
      </c>
      <c r="H117" s="5" t="s">
        <v>142</v>
      </c>
      <c r="I117" s="2" t="s">
        <v>532</v>
      </c>
      <c r="J117" s="2" t="s">
        <v>410</v>
      </c>
      <c r="L117" s="2" t="s">
        <v>553</v>
      </c>
    </row>
    <row r="118" spans="1:12" x14ac:dyDescent="0.25">
      <c r="A118" s="7" t="s">
        <v>143</v>
      </c>
      <c r="B118" s="2" t="s">
        <v>533</v>
      </c>
      <c r="C118" s="4">
        <v>323.06662500000004</v>
      </c>
      <c r="D118" s="2" t="s">
        <v>408</v>
      </c>
      <c r="E118" s="5" t="s">
        <v>421</v>
      </c>
      <c r="F118" s="2">
        <v>1</v>
      </c>
      <c r="G118" s="6">
        <v>191564121765</v>
      </c>
      <c r="H118" s="5" t="s">
        <v>36</v>
      </c>
      <c r="I118" s="2" t="s">
        <v>532</v>
      </c>
      <c r="J118" s="2" t="s">
        <v>410</v>
      </c>
      <c r="L118" s="2" t="s">
        <v>553</v>
      </c>
    </row>
    <row r="119" spans="1:12" x14ac:dyDescent="0.25">
      <c r="A119" s="7" t="s">
        <v>144</v>
      </c>
      <c r="B119" s="2" t="s">
        <v>534</v>
      </c>
      <c r="C119" s="4">
        <v>365.06347499999998</v>
      </c>
      <c r="D119" s="2" t="s">
        <v>408</v>
      </c>
      <c r="E119" s="5" t="s">
        <v>423</v>
      </c>
      <c r="F119" s="2">
        <v>1</v>
      </c>
      <c r="G119" s="6">
        <v>191564121789</v>
      </c>
      <c r="H119" s="5" t="s">
        <v>36</v>
      </c>
      <c r="I119" s="2" t="s">
        <v>532</v>
      </c>
      <c r="J119" s="2" t="s">
        <v>410</v>
      </c>
      <c r="L119" s="2" t="s">
        <v>553</v>
      </c>
    </row>
    <row r="120" spans="1:12" x14ac:dyDescent="0.25">
      <c r="A120" s="7" t="s">
        <v>145</v>
      </c>
      <c r="B120" s="2" t="s">
        <v>535</v>
      </c>
      <c r="C120" s="4">
        <v>306.91027499999996</v>
      </c>
      <c r="D120" s="2" t="s">
        <v>408</v>
      </c>
      <c r="E120" s="5" t="s">
        <v>419</v>
      </c>
      <c r="F120" s="2">
        <v>1</v>
      </c>
      <c r="G120" s="6">
        <v>191564121695</v>
      </c>
      <c r="H120" s="5" t="s">
        <v>142</v>
      </c>
      <c r="I120" s="2" t="s">
        <v>532</v>
      </c>
      <c r="J120" s="2" t="s">
        <v>410</v>
      </c>
      <c r="L120" s="2" t="s">
        <v>553</v>
      </c>
    </row>
    <row r="121" spans="1:12" x14ac:dyDescent="0.25">
      <c r="A121" s="7" t="s">
        <v>146</v>
      </c>
      <c r="B121" s="2" t="s">
        <v>536</v>
      </c>
      <c r="C121" s="4">
        <v>337.60492499999998</v>
      </c>
      <c r="D121" s="2" t="s">
        <v>408</v>
      </c>
      <c r="E121" s="5" t="s">
        <v>421</v>
      </c>
      <c r="F121" s="2">
        <v>1</v>
      </c>
      <c r="G121" s="6">
        <v>191564121772</v>
      </c>
      <c r="H121" s="5" t="s">
        <v>36</v>
      </c>
      <c r="I121" s="2" t="s">
        <v>532</v>
      </c>
      <c r="J121" s="2" t="s">
        <v>410</v>
      </c>
      <c r="L121" s="2" t="s">
        <v>553</v>
      </c>
    </row>
    <row r="122" spans="1:12" x14ac:dyDescent="0.25">
      <c r="A122" s="7" t="s">
        <v>147</v>
      </c>
      <c r="B122" s="2" t="s">
        <v>537</v>
      </c>
      <c r="C122" s="4">
        <v>413.53252500000002</v>
      </c>
      <c r="D122" s="2" t="s">
        <v>408</v>
      </c>
      <c r="E122" s="5" t="s">
        <v>423</v>
      </c>
      <c r="F122" s="2">
        <v>1</v>
      </c>
      <c r="G122" s="6">
        <v>191564121796</v>
      </c>
      <c r="H122" s="5" t="s">
        <v>36</v>
      </c>
      <c r="I122" s="2" t="s">
        <v>532</v>
      </c>
      <c r="J122" s="2" t="s">
        <v>410</v>
      </c>
      <c r="L122" s="2" t="s">
        <v>553</v>
      </c>
    </row>
    <row r="123" spans="1:12" x14ac:dyDescent="0.25">
      <c r="A123" s="7" t="s">
        <v>148</v>
      </c>
      <c r="B123" s="2" t="s">
        <v>538</v>
      </c>
      <c r="C123" s="4">
        <v>297.96330374999997</v>
      </c>
      <c r="D123" s="2" t="s">
        <v>408</v>
      </c>
      <c r="E123" s="5" t="s">
        <v>419</v>
      </c>
      <c r="F123" s="2">
        <v>1</v>
      </c>
      <c r="G123" s="6">
        <v>191564117775</v>
      </c>
      <c r="H123" s="5" t="s">
        <v>142</v>
      </c>
      <c r="I123" s="2" t="s">
        <v>532</v>
      </c>
      <c r="J123" s="2" t="s">
        <v>410</v>
      </c>
      <c r="L123" s="2" t="s">
        <v>741</v>
      </c>
    </row>
    <row r="124" spans="1:12" x14ac:dyDescent="0.25">
      <c r="A124" s="7" t="s">
        <v>149</v>
      </c>
      <c r="B124" s="2" t="s">
        <v>539</v>
      </c>
      <c r="C124" s="4">
        <v>347.448465</v>
      </c>
      <c r="D124" s="2" t="s">
        <v>408</v>
      </c>
      <c r="E124" s="5" t="s">
        <v>421</v>
      </c>
      <c r="F124" s="2">
        <v>1</v>
      </c>
      <c r="G124" s="6">
        <v>191564117782</v>
      </c>
      <c r="H124" s="5" t="s">
        <v>36</v>
      </c>
      <c r="I124" s="2" t="s">
        <v>532</v>
      </c>
      <c r="J124" s="2" t="s">
        <v>410</v>
      </c>
      <c r="L124" s="2" t="s">
        <v>741</v>
      </c>
    </row>
    <row r="125" spans="1:12" x14ac:dyDescent="0.25">
      <c r="A125" s="7" t="s">
        <v>150</v>
      </c>
      <c r="B125" s="2" t="s">
        <v>540</v>
      </c>
      <c r="C125" s="4">
        <v>390.68300249999993</v>
      </c>
      <c r="D125" s="2" t="s">
        <v>408</v>
      </c>
      <c r="E125" s="5" t="s">
        <v>423</v>
      </c>
      <c r="F125" s="2">
        <v>1</v>
      </c>
      <c r="G125" s="6">
        <v>191564117799</v>
      </c>
      <c r="H125" s="5" t="s">
        <v>36</v>
      </c>
      <c r="I125" s="2" t="s">
        <v>532</v>
      </c>
      <c r="J125" s="2" t="s">
        <v>410</v>
      </c>
      <c r="L125" s="2" t="s">
        <v>741</v>
      </c>
    </row>
    <row r="126" spans="1:12" x14ac:dyDescent="0.25">
      <c r="A126" s="7" t="s">
        <v>151</v>
      </c>
      <c r="B126" s="2" t="s">
        <v>541</v>
      </c>
      <c r="C126" s="4">
        <v>330.78858750000001</v>
      </c>
      <c r="D126" s="2" t="s">
        <v>408</v>
      </c>
      <c r="E126" s="5" t="s">
        <v>419</v>
      </c>
      <c r="F126" s="2">
        <v>1</v>
      </c>
      <c r="G126" s="6">
        <v>191564121192</v>
      </c>
      <c r="H126" s="5" t="s">
        <v>142</v>
      </c>
      <c r="I126" s="2" t="s">
        <v>532</v>
      </c>
      <c r="J126" s="2" t="s">
        <v>410</v>
      </c>
      <c r="L126" s="2" t="s">
        <v>741</v>
      </c>
    </row>
    <row r="127" spans="1:12" x14ac:dyDescent="0.25">
      <c r="A127" s="7" t="s">
        <v>152</v>
      </c>
      <c r="B127" s="2" t="s">
        <v>542</v>
      </c>
      <c r="C127" s="4">
        <v>362.40938999999997</v>
      </c>
      <c r="D127" s="2" t="s">
        <v>408</v>
      </c>
      <c r="E127" s="5" t="s">
        <v>421</v>
      </c>
      <c r="F127" s="2">
        <v>1</v>
      </c>
      <c r="G127" s="6">
        <v>191564117904</v>
      </c>
      <c r="H127" s="5" t="s">
        <v>36</v>
      </c>
      <c r="I127" s="2" t="s">
        <v>532</v>
      </c>
      <c r="J127" s="2" t="s">
        <v>410</v>
      </c>
      <c r="L127" s="2" t="s">
        <v>741</v>
      </c>
    </row>
    <row r="128" spans="1:12" x14ac:dyDescent="0.25">
      <c r="A128" s="7" t="s">
        <v>153</v>
      </c>
      <c r="B128" s="2" t="s">
        <v>543</v>
      </c>
      <c r="C128" s="4">
        <v>440.61192000000005</v>
      </c>
      <c r="D128" s="2" t="s">
        <v>408</v>
      </c>
      <c r="E128" s="5" t="s">
        <v>423</v>
      </c>
      <c r="F128" s="2">
        <v>1</v>
      </c>
      <c r="G128" s="6">
        <v>191564121208</v>
      </c>
      <c r="H128" s="5" t="s">
        <v>36</v>
      </c>
      <c r="I128" s="2" t="s">
        <v>532</v>
      </c>
      <c r="J128" s="2" t="s">
        <v>410</v>
      </c>
      <c r="L128" s="2" t="s">
        <v>741</v>
      </c>
    </row>
    <row r="129" spans="1:12" x14ac:dyDescent="0.25">
      <c r="A129" s="8" t="s">
        <v>154</v>
      </c>
      <c r="B129" s="2" t="s">
        <v>544</v>
      </c>
      <c r="C129" s="4">
        <v>47.53</v>
      </c>
      <c r="D129" s="2" t="s">
        <v>408</v>
      </c>
      <c r="F129" s="2">
        <v>1</v>
      </c>
      <c r="G129" s="6">
        <v>191564100753</v>
      </c>
      <c r="H129" s="10" t="s">
        <v>3</v>
      </c>
      <c r="I129" s="2" t="s">
        <v>545</v>
      </c>
      <c r="J129" s="2" t="s">
        <v>410</v>
      </c>
      <c r="L129" s="2" t="s">
        <v>741</v>
      </c>
    </row>
    <row r="130" spans="1:12" x14ac:dyDescent="0.25">
      <c r="A130" s="8" t="s">
        <v>155</v>
      </c>
      <c r="B130" s="2" t="s">
        <v>546</v>
      </c>
      <c r="C130" s="4">
        <v>50.33</v>
      </c>
      <c r="D130" s="2" t="s">
        <v>408</v>
      </c>
      <c r="F130" s="2">
        <v>1</v>
      </c>
      <c r="G130" s="6">
        <v>191564100852</v>
      </c>
      <c r="H130" s="10" t="s">
        <v>3</v>
      </c>
      <c r="I130" s="2" t="s">
        <v>545</v>
      </c>
      <c r="J130" s="2" t="s">
        <v>410</v>
      </c>
      <c r="L130" s="2" t="s">
        <v>741</v>
      </c>
    </row>
    <row r="131" spans="1:12" x14ac:dyDescent="0.25">
      <c r="A131" s="8" t="s">
        <v>156</v>
      </c>
      <c r="B131" s="2" t="s">
        <v>547</v>
      </c>
      <c r="C131" s="4">
        <v>55.92</v>
      </c>
      <c r="D131" s="2" t="s">
        <v>408</v>
      </c>
      <c r="F131" s="2">
        <v>1</v>
      </c>
      <c r="G131" s="11">
        <v>191564109640</v>
      </c>
      <c r="H131" s="10" t="s">
        <v>3</v>
      </c>
      <c r="I131" s="2" t="s">
        <v>545</v>
      </c>
      <c r="J131" s="2" t="s">
        <v>410</v>
      </c>
      <c r="L131" s="2" t="s">
        <v>741</v>
      </c>
    </row>
    <row r="132" spans="1:12" x14ac:dyDescent="0.25">
      <c r="A132" s="8" t="s">
        <v>157</v>
      </c>
      <c r="B132" s="2" t="s">
        <v>548</v>
      </c>
      <c r="C132" s="4">
        <v>61.51</v>
      </c>
      <c r="D132" s="2" t="s">
        <v>408</v>
      </c>
      <c r="F132" s="2">
        <v>1</v>
      </c>
      <c r="G132" s="6">
        <v>191564100173</v>
      </c>
      <c r="H132" s="10" t="s">
        <v>3</v>
      </c>
      <c r="I132" s="2" t="s">
        <v>545</v>
      </c>
      <c r="J132" s="2" t="s">
        <v>410</v>
      </c>
      <c r="L132" s="2" t="s">
        <v>741</v>
      </c>
    </row>
    <row r="133" spans="1:12" x14ac:dyDescent="0.25">
      <c r="A133" s="8" t="s">
        <v>158</v>
      </c>
      <c r="B133" s="2" t="s">
        <v>549</v>
      </c>
      <c r="C133" s="4">
        <v>72.69</v>
      </c>
      <c r="D133" s="2" t="s">
        <v>408</v>
      </c>
      <c r="F133" s="2">
        <v>1</v>
      </c>
      <c r="G133" s="12">
        <v>191564109657</v>
      </c>
      <c r="H133" s="10" t="s">
        <v>3</v>
      </c>
      <c r="I133" s="2" t="s">
        <v>545</v>
      </c>
      <c r="J133" s="2" t="s">
        <v>410</v>
      </c>
      <c r="L133" s="2" t="s">
        <v>741</v>
      </c>
    </row>
    <row r="134" spans="1:12" x14ac:dyDescent="0.25">
      <c r="A134" s="8" t="s">
        <v>159</v>
      </c>
      <c r="B134" s="2" t="s">
        <v>550</v>
      </c>
      <c r="C134" s="4">
        <v>85.28</v>
      </c>
      <c r="D134" s="2" t="s">
        <v>408</v>
      </c>
      <c r="F134" s="2">
        <v>1</v>
      </c>
      <c r="G134" s="6">
        <v>191564100289</v>
      </c>
      <c r="H134" s="10" t="s">
        <v>3</v>
      </c>
      <c r="I134" s="2" t="s">
        <v>545</v>
      </c>
      <c r="J134" s="2" t="s">
        <v>410</v>
      </c>
      <c r="L134" s="2" t="s">
        <v>741</v>
      </c>
    </row>
    <row r="135" spans="1:12" x14ac:dyDescent="0.25">
      <c r="A135" s="8" t="s">
        <v>160</v>
      </c>
      <c r="B135" s="2" t="s">
        <v>551</v>
      </c>
      <c r="C135" s="4">
        <v>100.65</v>
      </c>
      <c r="D135" s="2" t="s">
        <v>408</v>
      </c>
      <c r="F135" s="2">
        <v>1</v>
      </c>
      <c r="G135" s="6">
        <v>191564100388</v>
      </c>
      <c r="H135" s="10" t="s">
        <v>3</v>
      </c>
      <c r="I135" s="2" t="s">
        <v>545</v>
      </c>
      <c r="J135" s="2" t="s">
        <v>410</v>
      </c>
      <c r="L135" s="2" t="s">
        <v>741</v>
      </c>
    </row>
    <row r="136" spans="1:12" x14ac:dyDescent="0.25">
      <c r="A136" s="8" t="s">
        <v>161</v>
      </c>
      <c r="B136" s="2" t="s">
        <v>552</v>
      </c>
      <c r="C136" s="4">
        <v>113.23</v>
      </c>
      <c r="D136" s="2" t="s">
        <v>408</v>
      </c>
      <c r="F136" s="2">
        <v>1</v>
      </c>
      <c r="G136" s="6">
        <v>191564100487</v>
      </c>
      <c r="H136" s="10" t="s">
        <v>3</v>
      </c>
      <c r="I136" s="2" t="s">
        <v>545</v>
      </c>
      <c r="J136" s="2" t="s">
        <v>410</v>
      </c>
      <c r="L136" s="2" t="s">
        <v>741</v>
      </c>
    </row>
    <row r="137" spans="1:12" x14ac:dyDescent="0.25">
      <c r="A137" s="8" t="s">
        <v>162</v>
      </c>
      <c r="B137" s="2" t="s">
        <v>554</v>
      </c>
      <c r="C137" s="4">
        <v>134.19999999999999</v>
      </c>
      <c r="D137" s="2" t="s">
        <v>408</v>
      </c>
      <c r="F137" s="2">
        <v>1</v>
      </c>
      <c r="G137" s="6">
        <v>191564100579</v>
      </c>
      <c r="H137" s="10" t="s">
        <v>3</v>
      </c>
      <c r="I137" s="2" t="s">
        <v>545</v>
      </c>
      <c r="J137" s="2" t="s">
        <v>410</v>
      </c>
      <c r="L137" s="2" t="s">
        <v>741</v>
      </c>
    </row>
    <row r="138" spans="1:12" x14ac:dyDescent="0.25">
      <c r="A138" s="8" t="s">
        <v>163</v>
      </c>
      <c r="B138" s="2" t="s">
        <v>555</v>
      </c>
      <c r="C138" s="4">
        <v>237.65</v>
      </c>
      <c r="D138" s="2" t="s">
        <v>408</v>
      </c>
      <c r="F138" s="2">
        <v>1</v>
      </c>
      <c r="G138" s="11">
        <v>191564111858</v>
      </c>
      <c r="H138" s="10" t="s">
        <v>3</v>
      </c>
      <c r="I138" s="2" t="s">
        <v>545</v>
      </c>
      <c r="J138" s="2" t="s">
        <v>410</v>
      </c>
      <c r="L138" s="2" t="s">
        <v>741</v>
      </c>
    </row>
    <row r="139" spans="1:12" x14ac:dyDescent="0.25">
      <c r="A139" s="8" t="s">
        <v>164</v>
      </c>
      <c r="B139" s="2" t="s">
        <v>556</v>
      </c>
      <c r="C139" s="4">
        <v>349.49</v>
      </c>
      <c r="D139" s="2" t="s">
        <v>408</v>
      </c>
      <c r="F139" s="2">
        <v>1</v>
      </c>
      <c r="G139" s="6">
        <v>191564100661</v>
      </c>
      <c r="H139" s="10" t="s">
        <v>3</v>
      </c>
      <c r="I139" s="2" t="s">
        <v>545</v>
      </c>
      <c r="J139" s="2" t="s">
        <v>410</v>
      </c>
      <c r="L139" s="2" t="s">
        <v>741</v>
      </c>
    </row>
    <row r="140" spans="1:12" x14ac:dyDescent="0.25">
      <c r="A140" s="8" t="s">
        <v>165</v>
      </c>
      <c r="B140" s="2" t="s">
        <v>557</v>
      </c>
      <c r="C140" s="4">
        <v>51.72</v>
      </c>
      <c r="D140" s="2" t="s">
        <v>408</v>
      </c>
      <c r="F140" s="2">
        <v>1</v>
      </c>
      <c r="G140" s="6">
        <v>191564100746</v>
      </c>
      <c r="H140" s="10" t="s">
        <v>3</v>
      </c>
      <c r="I140" s="2" t="s">
        <v>545</v>
      </c>
      <c r="J140" s="2" t="s">
        <v>410</v>
      </c>
      <c r="L140" s="2" t="s">
        <v>741</v>
      </c>
    </row>
    <row r="141" spans="1:12" x14ac:dyDescent="0.25">
      <c r="A141" s="8" t="s">
        <v>166</v>
      </c>
      <c r="B141" s="2" t="s">
        <v>558</v>
      </c>
      <c r="C141" s="4">
        <v>57.32</v>
      </c>
      <c r="D141" s="2" t="s">
        <v>408</v>
      </c>
      <c r="F141" s="2">
        <v>1</v>
      </c>
      <c r="G141" s="6">
        <v>191564100845</v>
      </c>
      <c r="H141" s="10" t="s">
        <v>3</v>
      </c>
      <c r="I141" s="2" t="s">
        <v>545</v>
      </c>
      <c r="J141" s="2" t="s">
        <v>410</v>
      </c>
      <c r="L141" s="2" t="s">
        <v>741</v>
      </c>
    </row>
    <row r="142" spans="1:12" x14ac:dyDescent="0.25">
      <c r="A142" s="8" t="s">
        <v>167</v>
      </c>
      <c r="B142" s="2" t="s">
        <v>559</v>
      </c>
      <c r="C142" s="4">
        <v>67.099999999999994</v>
      </c>
      <c r="D142" s="2" t="s">
        <v>408</v>
      </c>
      <c r="F142" s="2">
        <v>1</v>
      </c>
      <c r="G142" s="12">
        <v>191564120072</v>
      </c>
      <c r="H142" s="10" t="s">
        <v>3</v>
      </c>
      <c r="I142" s="2" t="s">
        <v>545</v>
      </c>
      <c r="J142" s="2" t="s">
        <v>410</v>
      </c>
      <c r="L142" s="2" t="s">
        <v>741</v>
      </c>
    </row>
    <row r="143" spans="1:12" x14ac:dyDescent="0.25">
      <c r="A143" s="8" t="s">
        <v>168</v>
      </c>
      <c r="B143" s="2" t="s">
        <v>560</v>
      </c>
      <c r="C143" s="4">
        <v>72.69</v>
      </c>
      <c r="D143" s="2" t="s">
        <v>408</v>
      </c>
      <c r="F143" s="2">
        <v>1</v>
      </c>
      <c r="G143" s="6">
        <v>191564100166</v>
      </c>
      <c r="H143" s="10" t="s">
        <v>3</v>
      </c>
      <c r="I143" s="2" t="s">
        <v>545</v>
      </c>
      <c r="J143" s="2" t="s">
        <v>410</v>
      </c>
      <c r="L143" s="2" t="s">
        <v>741</v>
      </c>
    </row>
    <row r="144" spans="1:12" x14ac:dyDescent="0.25">
      <c r="A144" s="8" t="s">
        <v>169</v>
      </c>
      <c r="B144" s="2" t="s">
        <v>561</v>
      </c>
      <c r="C144" s="4">
        <v>82.88</v>
      </c>
      <c r="D144" s="2" t="s">
        <v>408</v>
      </c>
      <c r="F144" s="2">
        <v>1</v>
      </c>
      <c r="G144" s="12">
        <v>191564109688</v>
      </c>
      <c r="H144" s="10" t="s">
        <v>3</v>
      </c>
      <c r="I144" s="2" t="s">
        <v>545</v>
      </c>
      <c r="J144" s="2" t="s">
        <v>410</v>
      </c>
      <c r="L144" s="2" t="s">
        <v>741</v>
      </c>
    </row>
    <row r="145" spans="1:12" x14ac:dyDescent="0.25">
      <c r="A145" s="8" t="s">
        <v>170</v>
      </c>
      <c r="B145" s="2" t="s">
        <v>562</v>
      </c>
      <c r="C145" s="4">
        <v>95.06</v>
      </c>
      <c r="D145" s="2" t="s">
        <v>408</v>
      </c>
      <c r="F145" s="2">
        <v>1</v>
      </c>
      <c r="G145" s="6">
        <v>191564100272</v>
      </c>
      <c r="H145" s="10" t="s">
        <v>3</v>
      </c>
      <c r="I145" s="2" t="s">
        <v>545</v>
      </c>
      <c r="J145" s="2" t="s">
        <v>410</v>
      </c>
      <c r="L145" s="2" t="s">
        <v>741</v>
      </c>
    </row>
    <row r="146" spans="1:12" x14ac:dyDescent="0.25">
      <c r="A146" s="8" t="s">
        <v>171</v>
      </c>
      <c r="B146" s="2" t="s">
        <v>563</v>
      </c>
      <c r="C146" s="4">
        <v>104.85</v>
      </c>
      <c r="D146" s="2" t="s">
        <v>408</v>
      </c>
      <c r="F146" s="2">
        <v>1</v>
      </c>
      <c r="G146" s="6">
        <v>191564100371</v>
      </c>
      <c r="H146" s="10" t="s">
        <v>3</v>
      </c>
      <c r="I146" s="2" t="s">
        <v>545</v>
      </c>
      <c r="J146" s="2" t="s">
        <v>410</v>
      </c>
      <c r="L146" s="2" t="s">
        <v>741</v>
      </c>
    </row>
    <row r="147" spans="1:12" x14ac:dyDescent="0.25">
      <c r="A147" s="8" t="s">
        <v>172</v>
      </c>
      <c r="B147" s="2" t="s">
        <v>564</v>
      </c>
      <c r="C147" s="4">
        <v>128.61000000000001</v>
      </c>
      <c r="D147" s="2" t="s">
        <v>408</v>
      </c>
      <c r="F147" s="2">
        <v>1</v>
      </c>
      <c r="G147" s="6">
        <v>191564100470</v>
      </c>
      <c r="H147" s="10" t="s">
        <v>3</v>
      </c>
      <c r="I147" s="2" t="s">
        <v>545</v>
      </c>
      <c r="J147" s="2" t="s">
        <v>410</v>
      </c>
      <c r="L147" s="2" t="s">
        <v>741</v>
      </c>
    </row>
    <row r="148" spans="1:12" x14ac:dyDescent="0.25">
      <c r="A148" s="8" t="s">
        <v>173</v>
      </c>
      <c r="B148" s="2" t="s">
        <v>565</v>
      </c>
      <c r="C148" s="4">
        <v>149.58000000000001</v>
      </c>
      <c r="D148" s="2" t="s">
        <v>408</v>
      </c>
      <c r="F148" s="2">
        <v>1</v>
      </c>
      <c r="G148" s="6">
        <v>191564100562</v>
      </c>
      <c r="H148" s="10" t="s">
        <v>3</v>
      </c>
      <c r="I148" s="2" t="s">
        <v>545</v>
      </c>
      <c r="J148" s="2" t="s">
        <v>410</v>
      </c>
      <c r="L148" s="2" t="s">
        <v>741</v>
      </c>
    </row>
    <row r="149" spans="1:12" x14ac:dyDescent="0.25">
      <c r="A149" s="8" t="s">
        <v>174</v>
      </c>
      <c r="B149" s="2" t="s">
        <v>566</v>
      </c>
      <c r="C149" s="4">
        <v>349.49</v>
      </c>
      <c r="D149" s="2" t="s">
        <v>408</v>
      </c>
      <c r="F149" s="2">
        <v>1</v>
      </c>
      <c r="G149" s="12">
        <v>191564120645</v>
      </c>
      <c r="H149" s="10" t="s">
        <v>3</v>
      </c>
      <c r="I149" s="2" t="s">
        <v>545</v>
      </c>
      <c r="J149" s="2" t="s">
        <v>410</v>
      </c>
      <c r="L149" s="2" t="s">
        <v>741</v>
      </c>
    </row>
    <row r="150" spans="1:12" x14ac:dyDescent="0.25">
      <c r="A150" s="8" t="s">
        <v>175</v>
      </c>
      <c r="B150" s="2" t="s">
        <v>567</v>
      </c>
      <c r="C150" s="4">
        <v>433.37</v>
      </c>
      <c r="D150" s="2" t="s">
        <v>408</v>
      </c>
      <c r="F150" s="2">
        <v>1</v>
      </c>
      <c r="G150" s="6">
        <v>191564100654</v>
      </c>
      <c r="H150" s="10" t="s">
        <v>3</v>
      </c>
      <c r="I150" s="2" t="s">
        <v>545</v>
      </c>
      <c r="J150" s="2" t="s">
        <v>410</v>
      </c>
      <c r="L150" s="2" t="s">
        <v>741</v>
      </c>
    </row>
    <row r="151" spans="1:12" x14ac:dyDescent="0.25">
      <c r="A151" s="3" t="s">
        <v>176</v>
      </c>
      <c r="B151" s="2" t="s">
        <v>568</v>
      </c>
      <c r="C151" s="4">
        <v>36.788328230034168</v>
      </c>
      <c r="D151" s="2" t="s">
        <v>408</v>
      </c>
      <c r="E151" s="5"/>
      <c r="F151" s="2">
        <v>1</v>
      </c>
      <c r="G151" s="6">
        <v>191564100944</v>
      </c>
      <c r="H151" s="5" t="s">
        <v>36</v>
      </c>
      <c r="I151" s="2" t="s">
        <v>569</v>
      </c>
      <c r="J151" s="2" t="s">
        <v>570</v>
      </c>
      <c r="L151" s="2" t="s">
        <v>741</v>
      </c>
    </row>
    <row r="152" spans="1:12" x14ac:dyDescent="0.25">
      <c r="A152" s="3" t="s">
        <v>177</v>
      </c>
      <c r="B152" s="2" t="s">
        <v>571</v>
      </c>
      <c r="C152" s="4">
        <v>17.658397550416396</v>
      </c>
      <c r="D152" s="2" t="s">
        <v>408</v>
      </c>
      <c r="E152" s="5"/>
      <c r="F152" s="2">
        <v>1</v>
      </c>
      <c r="G152" s="6">
        <v>191564100937</v>
      </c>
      <c r="H152" s="5" t="s">
        <v>36</v>
      </c>
      <c r="I152" s="2" t="s">
        <v>572</v>
      </c>
      <c r="J152" s="2" t="s">
        <v>410</v>
      </c>
      <c r="L152" s="2" t="s">
        <v>741</v>
      </c>
    </row>
    <row r="153" spans="1:12" x14ac:dyDescent="0.25">
      <c r="A153" s="3" t="s">
        <v>178</v>
      </c>
      <c r="B153" s="2" t="s">
        <v>573</v>
      </c>
      <c r="C153" s="4">
        <v>22.072996938020498</v>
      </c>
      <c r="D153" s="2" t="s">
        <v>408</v>
      </c>
      <c r="E153" s="5"/>
      <c r="F153" s="2">
        <v>1</v>
      </c>
      <c r="G153" s="6">
        <v>191564100913</v>
      </c>
      <c r="H153" s="5" t="s">
        <v>36</v>
      </c>
      <c r="I153" s="2" t="s">
        <v>569</v>
      </c>
      <c r="J153" s="2" t="s">
        <v>570</v>
      </c>
      <c r="L153" s="2" t="s">
        <v>741</v>
      </c>
    </row>
    <row r="154" spans="1:12" x14ac:dyDescent="0.25">
      <c r="A154" s="3" t="s">
        <v>179</v>
      </c>
      <c r="B154" s="2" t="s">
        <v>574</v>
      </c>
      <c r="C154" s="4">
        <v>25.383946478723569</v>
      </c>
      <c r="D154" s="2" t="s">
        <v>408</v>
      </c>
      <c r="E154" s="5"/>
      <c r="F154" s="2">
        <v>1</v>
      </c>
      <c r="G154" s="6">
        <v>191564119052</v>
      </c>
      <c r="H154" s="5" t="s">
        <v>36</v>
      </c>
      <c r="I154" s="2" t="s">
        <v>575</v>
      </c>
      <c r="J154" s="2" t="s">
        <v>570</v>
      </c>
      <c r="L154" s="2" t="s">
        <v>553</v>
      </c>
    </row>
    <row r="155" spans="1:12" x14ac:dyDescent="0.25">
      <c r="A155" s="3" t="s">
        <v>180</v>
      </c>
      <c r="B155" s="2" t="s">
        <v>576</v>
      </c>
      <c r="C155" s="4">
        <v>25.383946478723569</v>
      </c>
      <c r="D155" s="2" t="s">
        <v>408</v>
      </c>
      <c r="E155" s="5"/>
      <c r="F155" s="2">
        <v>1</v>
      </c>
      <c r="G155" s="6">
        <v>191564121802</v>
      </c>
      <c r="H155" s="5" t="s">
        <v>36</v>
      </c>
      <c r="I155" s="2" t="s">
        <v>575</v>
      </c>
      <c r="J155" s="2" t="s">
        <v>570</v>
      </c>
      <c r="L155" s="2" t="s">
        <v>553</v>
      </c>
    </row>
    <row r="156" spans="1:12" x14ac:dyDescent="0.25">
      <c r="A156" s="3" t="s">
        <v>181</v>
      </c>
      <c r="B156" s="2" t="s">
        <v>577</v>
      </c>
      <c r="C156" s="4">
        <v>44.145993876040997</v>
      </c>
      <c r="D156" s="2" t="s">
        <v>408</v>
      </c>
      <c r="E156" s="5"/>
      <c r="F156" s="2">
        <v>1</v>
      </c>
      <c r="G156" s="6">
        <v>191564100807</v>
      </c>
      <c r="H156" s="5" t="s">
        <v>3</v>
      </c>
      <c r="I156" s="2" t="s">
        <v>578</v>
      </c>
      <c r="J156" s="2" t="s">
        <v>570</v>
      </c>
      <c r="L156" s="2" t="s">
        <v>741</v>
      </c>
    </row>
    <row r="157" spans="1:12" x14ac:dyDescent="0.25">
      <c r="A157" s="3" t="s">
        <v>182</v>
      </c>
      <c r="B157" s="2" t="s">
        <v>579</v>
      </c>
      <c r="C157" s="4">
        <v>46.206140256922914</v>
      </c>
      <c r="D157" s="2" t="s">
        <v>408</v>
      </c>
      <c r="E157" s="5"/>
      <c r="F157" s="2">
        <v>1</v>
      </c>
      <c r="G157" s="6">
        <v>191564100906</v>
      </c>
      <c r="H157" s="5" t="s">
        <v>3</v>
      </c>
      <c r="I157" s="2" t="s">
        <v>578</v>
      </c>
      <c r="J157" s="2" t="s">
        <v>570</v>
      </c>
      <c r="L157" s="2" t="s">
        <v>741</v>
      </c>
    </row>
    <row r="158" spans="1:12" x14ac:dyDescent="0.25">
      <c r="A158" s="3" t="s">
        <v>183</v>
      </c>
      <c r="B158" s="2" t="s">
        <v>580</v>
      </c>
      <c r="C158" s="4">
        <v>48.560593263645103</v>
      </c>
      <c r="D158" s="2" t="s">
        <v>408</v>
      </c>
      <c r="E158" s="5"/>
      <c r="F158" s="2">
        <v>1</v>
      </c>
      <c r="G158" s="6">
        <v>191564100227</v>
      </c>
      <c r="H158" s="5" t="s">
        <v>3</v>
      </c>
      <c r="I158" s="2" t="s">
        <v>578</v>
      </c>
      <c r="J158" s="2" t="s">
        <v>570</v>
      </c>
      <c r="L158" s="2" t="s">
        <v>741</v>
      </c>
    </row>
    <row r="159" spans="1:12" x14ac:dyDescent="0.25">
      <c r="A159" s="3" t="s">
        <v>184</v>
      </c>
      <c r="B159" s="2" t="s">
        <v>581</v>
      </c>
      <c r="C159" s="4">
        <v>50.620739644526999</v>
      </c>
      <c r="D159" s="2" t="s">
        <v>408</v>
      </c>
      <c r="E159" s="5"/>
      <c r="F159" s="2">
        <v>1</v>
      </c>
      <c r="G159" s="6">
        <v>191564100333</v>
      </c>
      <c r="H159" s="5" t="s">
        <v>3</v>
      </c>
      <c r="I159" s="2" t="s">
        <v>578</v>
      </c>
      <c r="J159" s="2" t="s">
        <v>570</v>
      </c>
      <c r="L159" s="2" t="s">
        <v>741</v>
      </c>
    </row>
    <row r="160" spans="1:12" x14ac:dyDescent="0.25">
      <c r="A160" s="3" t="s">
        <v>185</v>
      </c>
      <c r="B160" s="2" t="s">
        <v>582</v>
      </c>
      <c r="C160" s="4">
        <v>52.975192651249209</v>
      </c>
      <c r="D160" s="2" t="s">
        <v>408</v>
      </c>
      <c r="E160" s="5"/>
      <c r="F160" s="2">
        <v>1</v>
      </c>
      <c r="G160" s="6">
        <v>191564100449</v>
      </c>
      <c r="H160" s="5" t="s">
        <v>3</v>
      </c>
      <c r="I160" s="2" t="s">
        <v>578</v>
      </c>
      <c r="J160" s="2" t="s">
        <v>570</v>
      </c>
      <c r="L160" s="2" t="s">
        <v>741</v>
      </c>
    </row>
    <row r="161" spans="1:12" x14ac:dyDescent="0.25">
      <c r="A161" s="3" t="s">
        <v>186</v>
      </c>
      <c r="B161" s="2" t="s">
        <v>583</v>
      </c>
      <c r="C161" s="4">
        <v>55.035339032131098</v>
      </c>
      <c r="D161" s="2" t="s">
        <v>408</v>
      </c>
      <c r="E161" s="5"/>
      <c r="F161" s="2">
        <v>1</v>
      </c>
      <c r="G161" s="6">
        <v>191564100531</v>
      </c>
      <c r="H161" s="5" t="s">
        <v>3</v>
      </c>
      <c r="I161" s="2" t="s">
        <v>578</v>
      </c>
      <c r="J161" s="2" t="s">
        <v>570</v>
      </c>
      <c r="L161" s="2" t="s">
        <v>741</v>
      </c>
    </row>
    <row r="162" spans="1:12" x14ac:dyDescent="0.25">
      <c r="A162" s="3" t="s">
        <v>187</v>
      </c>
      <c r="B162" s="2" t="s">
        <v>584</v>
      </c>
      <c r="C162" s="4">
        <v>57.389792038853308</v>
      </c>
      <c r="D162" s="2" t="s">
        <v>408</v>
      </c>
      <c r="E162" s="5"/>
      <c r="F162" s="2">
        <v>1</v>
      </c>
      <c r="G162" s="6">
        <v>191564100623</v>
      </c>
      <c r="H162" s="5" t="s">
        <v>3</v>
      </c>
      <c r="I162" s="2" t="s">
        <v>578</v>
      </c>
      <c r="J162" s="2" t="s">
        <v>570</v>
      </c>
      <c r="L162" s="2" t="s">
        <v>741</v>
      </c>
    </row>
    <row r="163" spans="1:12" x14ac:dyDescent="0.25">
      <c r="A163" s="3" t="s">
        <v>188</v>
      </c>
      <c r="B163" s="2" t="s">
        <v>585</v>
      </c>
      <c r="C163" s="4">
        <v>60.332858297256045</v>
      </c>
      <c r="D163" s="2" t="s">
        <v>408</v>
      </c>
      <c r="E163" s="5"/>
      <c r="F163" s="2">
        <v>1</v>
      </c>
      <c r="G163" s="6">
        <v>191564108612</v>
      </c>
      <c r="H163" s="5" t="s">
        <v>3</v>
      </c>
      <c r="I163" s="2" t="s">
        <v>578</v>
      </c>
      <c r="J163" s="2" t="s">
        <v>570</v>
      </c>
      <c r="L163" s="2" t="s">
        <v>741</v>
      </c>
    </row>
    <row r="164" spans="1:12" x14ac:dyDescent="0.25">
      <c r="A164" s="3" t="s">
        <v>189</v>
      </c>
      <c r="B164" s="2" t="s">
        <v>586</v>
      </c>
      <c r="C164" s="4">
        <v>66.218990814061485</v>
      </c>
      <c r="D164" s="2" t="s">
        <v>408</v>
      </c>
      <c r="E164" s="5"/>
      <c r="F164" s="2">
        <v>1</v>
      </c>
      <c r="G164" s="6">
        <v>191564100708</v>
      </c>
      <c r="H164" s="5" t="s">
        <v>3</v>
      </c>
      <c r="I164" s="2" t="s">
        <v>578</v>
      </c>
      <c r="J164" s="2" t="s">
        <v>570</v>
      </c>
      <c r="L164" s="2" t="s">
        <v>741</v>
      </c>
    </row>
    <row r="165" spans="1:12" x14ac:dyDescent="0.25">
      <c r="A165" s="3" t="s">
        <v>190</v>
      </c>
      <c r="B165" s="2" t="s">
        <v>587</v>
      </c>
      <c r="C165" s="4">
        <v>9.5649653398088823</v>
      </c>
      <c r="D165" s="2" t="s">
        <v>408</v>
      </c>
      <c r="E165" s="5"/>
      <c r="F165" s="2">
        <v>1</v>
      </c>
      <c r="G165" s="6">
        <v>191564100791</v>
      </c>
      <c r="H165" s="5" t="s">
        <v>3</v>
      </c>
      <c r="I165" s="2" t="s">
        <v>578</v>
      </c>
      <c r="J165" s="2" t="s">
        <v>570</v>
      </c>
      <c r="L165" s="2" t="s">
        <v>741</v>
      </c>
    </row>
    <row r="166" spans="1:12" x14ac:dyDescent="0.25">
      <c r="A166" s="3" t="s">
        <v>191</v>
      </c>
      <c r="B166" s="2" t="s">
        <v>588</v>
      </c>
      <c r="C166" s="4">
        <v>11.036498469010249</v>
      </c>
      <c r="D166" s="2" t="s">
        <v>408</v>
      </c>
      <c r="E166" s="5"/>
      <c r="F166" s="2">
        <v>1</v>
      </c>
      <c r="G166" s="6">
        <v>191564100890</v>
      </c>
      <c r="H166" s="5" t="s">
        <v>3</v>
      </c>
      <c r="I166" s="2" t="s">
        <v>578</v>
      </c>
      <c r="J166" s="2" t="s">
        <v>570</v>
      </c>
      <c r="L166" s="2" t="s">
        <v>741</v>
      </c>
    </row>
    <row r="167" spans="1:12" x14ac:dyDescent="0.25">
      <c r="A167" s="3" t="s">
        <v>192</v>
      </c>
      <c r="B167" s="2" t="s">
        <v>589</v>
      </c>
      <c r="C167" s="4">
        <v>14.347448009713327</v>
      </c>
      <c r="D167" s="2" t="s">
        <v>408</v>
      </c>
      <c r="E167" s="5"/>
      <c r="F167" s="2">
        <v>1</v>
      </c>
      <c r="G167" s="6">
        <v>191564100210</v>
      </c>
      <c r="H167" s="5" t="s">
        <v>3</v>
      </c>
      <c r="I167" s="2" t="s">
        <v>578</v>
      </c>
      <c r="J167" s="2" t="s">
        <v>570</v>
      </c>
      <c r="L167" s="2" t="s">
        <v>741</v>
      </c>
    </row>
    <row r="168" spans="1:12" x14ac:dyDescent="0.25">
      <c r="A168" s="3" t="s">
        <v>193</v>
      </c>
      <c r="B168" s="2" t="s">
        <v>590</v>
      </c>
      <c r="C168" s="4">
        <v>17.658397550416396</v>
      </c>
      <c r="D168" s="2" t="s">
        <v>408</v>
      </c>
      <c r="E168" s="5"/>
      <c r="F168" s="2">
        <v>1</v>
      </c>
      <c r="G168" s="6">
        <v>191564100326</v>
      </c>
      <c r="H168" s="5" t="s">
        <v>3</v>
      </c>
      <c r="I168" s="2" t="s">
        <v>578</v>
      </c>
      <c r="J168" s="2" t="s">
        <v>570</v>
      </c>
      <c r="L168" s="2" t="s">
        <v>741</v>
      </c>
    </row>
    <row r="169" spans="1:12" x14ac:dyDescent="0.25">
      <c r="A169" s="3" t="s">
        <v>194</v>
      </c>
      <c r="B169" s="2" t="s">
        <v>591</v>
      </c>
      <c r="C169" s="4">
        <v>20.601463808819137</v>
      </c>
      <c r="D169" s="2" t="s">
        <v>408</v>
      </c>
      <c r="E169" s="5"/>
      <c r="F169" s="2">
        <v>1</v>
      </c>
      <c r="G169" s="6">
        <v>191564100432</v>
      </c>
      <c r="H169" s="5" t="s">
        <v>3</v>
      </c>
      <c r="I169" s="2" t="s">
        <v>578</v>
      </c>
      <c r="J169" s="2" t="s">
        <v>570</v>
      </c>
      <c r="L169" s="2" t="s">
        <v>741</v>
      </c>
    </row>
    <row r="170" spans="1:12" x14ac:dyDescent="0.25">
      <c r="A170" s="3" t="s">
        <v>195</v>
      </c>
      <c r="B170" s="2" t="s">
        <v>592</v>
      </c>
      <c r="C170" s="4">
        <v>24.280296631822551</v>
      </c>
      <c r="D170" s="2" t="s">
        <v>408</v>
      </c>
      <c r="E170" s="5"/>
      <c r="F170" s="2">
        <v>1</v>
      </c>
      <c r="G170" s="6">
        <v>191564100524</v>
      </c>
      <c r="H170" s="5" t="s">
        <v>3</v>
      </c>
      <c r="I170" s="2" t="s">
        <v>578</v>
      </c>
      <c r="J170" s="2" t="s">
        <v>570</v>
      </c>
      <c r="L170" s="2" t="s">
        <v>741</v>
      </c>
    </row>
    <row r="171" spans="1:12" x14ac:dyDescent="0.25">
      <c r="A171" s="3" t="s">
        <v>196</v>
      </c>
      <c r="B171" s="2" t="s">
        <v>593</v>
      </c>
      <c r="C171" s="4">
        <v>26.487596325624605</v>
      </c>
      <c r="D171" s="2" t="s">
        <v>408</v>
      </c>
      <c r="E171" s="5"/>
      <c r="F171" s="2">
        <v>1</v>
      </c>
      <c r="G171" s="6">
        <v>191564100616</v>
      </c>
      <c r="H171" s="5" t="s">
        <v>3</v>
      </c>
      <c r="I171" s="2" t="s">
        <v>578</v>
      </c>
      <c r="J171" s="2" t="s">
        <v>570</v>
      </c>
      <c r="L171" s="2" t="s">
        <v>741</v>
      </c>
    </row>
    <row r="172" spans="1:12" x14ac:dyDescent="0.25">
      <c r="A172" s="3" t="s">
        <v>197</v>
      </c>
      <c r="B172" s="2" t="s">
        <v>594</v>
      </c>
      <c r="C172" s="4">
        <v>30.902195713228693</v>
      </c>
      <c r="D172" s="2" t="s">
        <v>408</v>
      </c>
      <c r="E172" s="5"/>
      <c r="F172" s="2">
        <v>1</v>
      </c>
      <c r="G172" s="6">
        <v>191564117041</v>
      </c>
      <c r="H172" s="5" t="s">
        <v>3</v>
      </c>
      <c r="I172" s="2" t="s">
        <v>578</v>
      </c>
      <c r="J172" s="2" t="s">
        <v>570</v>
      </c>
      <c r="L172" s="2" t="s">
        <v>741</v>
      </c>
    </row>
    <row r="173" spans="1:12" x14ac:dyDescent="0.25">
      <c r="A173" s="3" t="s">
        <v>198</v>
      </c>
      <c r="B173" s="2" t="s">
        <v>595</v>
      </c>
      <c r="C173" s="4">
        <v>36.05256166543348</v>
      </c>
      <c r="D173" s="2" t="s">
        <v>408</v>
      </c>
      <c r="E173" s="5"/>
      <c r="F173" s="2">
        <v>1</v>
      </c>
      <c r="G173" s="6">
        <v>191564100692</v>
      </c>
      <c r="H173" s="5" t="s">
        <v>3</v>
      </c>
      <c r="I173" s="2" t="s">
        <v>578</v>
      </c>
      <c r="J173" s="2" t="s">
        <v>570</v>
      </c>
      <c r="L173" s="2" t="s">
        <v>741</v>
      </c>
    </row>
    <row r="174" spans="1:12" x14ac:dyDescent="0.25">
      <c r="A174" s="3" t="s">
        <v>199</v>
      </c>
      <c r="B174" s="2" t="s">
        <v>596</v>
      </c>
      <c r="C174" s="4">
        <v>17.658397550416396</v>
      </c>
      <c r="D174" s="2" t="s">
        <v>408</v>
      </c>
      <c r="E174" s="5"/>
      <c r="F174" s="2">
        <v>1</v>
      </c>
      <c r="G174" s="6">
        <v>191564100982</v>
      </c>
      <c r="H174" s="5" t="s">
        <v>3</v>
      </c>
      <c r="I174" s="2" t="s">
        <v>569</v>
      </c>
      <c r="J174" s="2" t="s">
        <v>597</v>
      </c>
      <c r="L174" s="2" t="s">
        <v>742</v>
      </c>
    </row>
    <row r="175" spans="1:12" x14ac:dyDescent="0.25">
      <c r="A175" s="3" t="s">
        <v>200</v>
      </c>
      <c r="B175" s="2" t="s">
        <v>598</v>
      </c>
      <c r="C175" s="4">
        <v>10.300731904409568</v>
      </c>
      <c r="D175" s="2" t="s">
        <v>408</v>
      </c>
      <c r="E175" s="5"/>
      <c r="F175" s="2">
        <v>1</v>
      </c>
      <c r="G175" s="6">
        <v>191564100975</v>
      </c>
      <c r="H175" s="5" t="s">
        <v>3</v>
      </c>
      <c r="I175" s="2" t="s">
        <v>569</v>
      </c>
      <c r="J175" s="2" t="s">
        <v>599</v>
      </c>
      <c r="L175" s="2" t="s">
        <v>742</v>
      </c>
    </row>
    <row r="176" spans="1:12" x14ac:dyDescent="0.25">
      <c r="A176" s="3" t="s">
        <v>201</v>
      </c>
      <c r="B176" s="2" t="s">
        <v>600</v>
      </c>
      <c r="C176" s="4">
        <v>0.44145993876040973</v>
      </c>
      <c r="D176" s="2" t="s">
        <v>408</v>
      </c>
      <c r="E176" s="5"/>
      <c r="F176" s="2">
        <v>1</v>
      </c>
      <c r="G176" s="6">
        <v>191564100968</v>
      </c>
      <c r="H176" s="5" t="s">
        <v>3</v>
      </c>
      <c r="I176" s="2" t="s">
        <v>569</v>
      </c>
      <c r="J176" s="2" t="s">
        <v>597</v>
      </c>
      <c r="L176" s="2" t="s">
        <v>742</v>
      </c>
    </row>
    <row r="177" spans="1:12" x14ac:dyDescent="0.25">
      <c r="A177" s="3" t="s">
        <v>202</v>
      </c>
      <c r="B177" s="2" t="s">
        <v>601</v>
      </c>
      <c r="C177" s="4">
        <v>51.503659522047826</v>
      </c>
      <c r="D177" s="2" t="s">
        <v>408</v>
      </c>
      <c r="E177" s="5"/>
      <c r="F177" s="2">
        <v>1</v>
      </c>
      <c r="G177" s="6">
        <v>191564100951</v>
      </c>
      <c r="H177" s="5" t="s">
        <v>3</v>
      </c>
      <c r="I177" s="2" t="s">
        <v>602</v>
      </c>
      <c r="J177" s="2" t="s">
        <v>570</v>
      </c>
      <c r="L177" s="2" t="s">
        <v>741</v>
      </c>
    </row>
    <row r="178" spans="1:12" x14ac:dyDescent="0.25">
      <c r="A178" s="3" t="s">
        <v>203</v>
      </c>
      <c r="B178" s="2" t="s">
        <v>603</v>
      </c>
      <c r="C178" s="4">
        <v>5.4814609062750899</v>
      </c>
      <c r="D178" s="2" t="s">
        <v>408</v>
      </c>
      <c r="E178" s="5"/>
      <c r="F178" s="2">
        <v>1</v>
      </c>
      <c r="G178" s="6">
        <v>191564110097</v>
      </c>
      <c r="H178" s="5" t="s">
        <v>3</v>
      </c>
      <c r="I178" s="2" t="s">
        <v>569</v>
      </c>
      <c r="J178" s="2" t="s">
        <v>597</v>
      </c>
      <c r="L178" s="2" t="s">
        <v>742</v>
      </c>
    </row>
    <row r="179" spans="1:12" x14ac:dyDescent="0.25">
      <c r="A179" s="3" t="s">
        <v>204</v>
      </c>
      <c r="B179" s="2" t="s">
        <v>604</v>
      </c>
      <c r="C179" s="4">
        <v>72.197094151442016</v>
      </c>
      <c r="D179" s="2" t="s">
        <v>408</v>
      </c>
      <c r="E179" s="5"/>
      <c r="F179" s="2">
        <v>1</v>
      </c>
      <c r="G179" s="6">
        <v>191564100999</v>
      </c>
      <c r="H179" s="5" t="s">
        <v>3</v>
      </c>
      <c r="I179" s="2" t="s">
        <v>605</v>
      </c>
      <c r="J179" s="2" t="s">
        <v>410</v>
      </c>
      <c r="L179" s="2" t="s">
        <v>742</v>
      </c>
    </row>
    <row r="180" spans="1:12" x14ac:dyDescent="0.25">
      <c r="A180" s="7" t="s">
        <v>205</v>
      </c>
      <c r="B180" s="2" t="s">
        <v>606</v>
      </c>
      <c r="C180" s="4">
        <v>30.634817495782503</v>
      </c>
      <c r="D180" s="2" t="s">
        <v>408</v>
      </c>
      <c r="E180" s="5"/>
      <c r="F180" s="2">
        <v>1</v>
      </c>
      <c r="G180" s="6">
        <v>191564115795</v>
      </c>
      <c r="H180" s="5" t="s">
        <v>36</v>
      </c>
      <c r="I180" s="2" t="s">
        <v>572</v>
      </c>
      <c r="J180" s="2" t="s">
        <v>597</v>
      </c>
      <c r="L180" s="2" t="s">
        <v>742</v>
      </c>
    </row>
    <row r="181" spans="1:12" x14ac:dyDescent="0.25">
      <c r="A181" s="7" t="s">
        <v>206</v>
      </c>
      <c r="B181" s="2" t="s">
        <v>607</v>
      </c>
      <c r="C181" s="4">
        <v>37.235000000000007</v>
      </c>
      <c r="D181" s="2" t="s">
        <v>408</v>
      </c>
      <c r="E181" s="5" t="s">
        <v>207</v>
      </c>
      <c r="F181" s="2">
        <v>1</v>
      </c>
      <c r="G181" s="6">
        <v>191564119540</v>
      </c>
      <c r="H181" s="5" t="s">
        <v>36</v>
      </c>
      <c r="I181" s="2" t="s">
        <v>608</v>
      </c>
      <c r="J181" s="2" t="s">
        <v>410</v>
      </c>
      <c r="L181" s="2" t="s">
        <v>741</v>
      </c>
    </row>
    <row r="182" spans="1:12" x14ac:dyDescent="0.25">
      <c r="A182" s="7" t="s">
        <v>208</v>
      </c>
      <c r="B182" s="2" t="s">
        <v>609</v>
      </c>
      <c r="C182" s="4">
        <v>44.110000000000007</v>
      </c>
      <c r="D182" s="2" t="s">
        <v>408</v>
      </c>
      <c r="E182" s="5" t="s">
        <v>209</v>
      </c>
      <c r="F182" s="2">
        <v>1</v>
      </c>
      <c r="G182" s="6">
        <v>191564119557</v>
      </c>
      <c r="H182" s="5" t="s">
        <v>36</v>
      </c>
      <c r="I182" s="2" t="s">
        <v>608</v>
      </c>
      <c r="J182" s="2" t="s">
        <v>410</v>
      </c>
      <c r="L182" s="2" t="s">
        <v>741</v>
      </c>
    </row>
    <row r="183" spans="1:12" x14ac:dyDescent="0.25">
      <c r="A183" s="7" t="s">
        <v>210</v>
      </c>
      <c r="B183" s="2" t="s">
        <v>610</v>
      </c>
      <c r="C183" s="4">
        <v>49.775000000000013</v>
      </c>
      <c r="D183" s="2" t="s">
        <v>408</v>
      </c>
      <c r="E183" s="5" t="s">
        <v>211</v>
      </c>
      <c r="F183" s="2">
        <v>1</v>
      </c>
      <c r="G183" s="6">
        <v>191564119564</v>
      </c>
      <c r="H183" s="5" t="s">
        <v>36</v>
      </c>
      <c r="I183" s="2" t="s">
        <v>608</v>
      </c>
      <c r="J183" s="2" t="s">
        <v>410</v>
      </c>
      <c r="L183" s="2" t="s">
        <v>741</v>
      </c>
    </row>
    <row r="184" spans="1:12" x14ac:dyDescent="0.25">
      <c r="A184" s="7" t="s">
        <v>212</v>
      </c>
      <c r="B184" s="2" t="s">
        <v>611</v>
      </c>
      <c r="C184" s="4">
        <v>56.760000000000012</v>
      </c>
      <c r="D184" s="2" t="s">
        <v>408</v>
      </c>
      <c r="E184" s="5" t="s">
        <v>213</v>
      </c>
      <c r="F184" s="2">
        <v>1</v>
      </c>
      <c r="G184" s="6">
        <v>191564119571</v>
      </c>
      <c r="H184" s="5" t="s">
        <v>36</v>
      </c>
      <c r="I184" s="2" t="s">
        <v>608</v>
      </c>
      <c r="J184" s="2" t="s">
        <v>410</v>
      </c>
      <c r="L184" s="2" t="s">
        <v>741</v>
      </c>
    </row>
    <row r="185" spans="1:12" x14ac:dyDescent="0.25">
      <c r="A185" s="7" t="s">
        <v>214</v>
      </c>
      <c r="B185" s="2" t="s">
        <v>612</v>
      </c>
      <c r="C185" s="4">
        <v>62.205000000000013</v>
      </c>
      <c r="D185" s="2" t="s">
        <v>408</v>
      </c>
      <c r="E185" s="5" t="s">
        <v>215</v>
      </c>
      <c r="F185" s="2">
        <v>1</v>
      </c>
      <c r="G185" s="6">
        <v>191564119588</v>
      </c>
      <c r="H185" s="5" t="s">
        <v>36</v>
      </c>
      <c r="I185" s="2" t="s">
        <v>608</v>
      </c>
      <c r="J185" s="2" t="s">
        <v>410</v>
      </c>
      <c r="L185" s="2" t="s">
        <v>741</v>
      </c>
    </row>
    <row r="186" spans="1:12" x14ac:dyDescent="0.25">
      <c r="A186" s="7" t="s">
        <v>216</v>
      </c>
      <c r="B186" s="2" t="s">
        <v>613</v>
      </c>
      <c r="C186" s="4">
        <v>68.640000000000015</v>
      </c>
      <c r="D186" s="2" t="s">
        <v>408</v>
      </c>
      <c r="E186" s="5" t="s">
        <v>217</v>
      </c>
      <c r="F186" s="2">
        <v>1</v>
      </c>
      <c r="G186" s="6">
        <v>191564119595</v>
      </c>
      <c r="H186" s="5" t="s">
        <v>36</v>
      </c>
      <c r="I186" s="2" t="s">
        <v>608</v>
      </c>
      <c r="J186" s="2" t="s">
        <v>410</v>
      </c>
      <c r="L186" s="2" t="s">
        <v>741</v>
      </c>
    </row>
    <row r="187" spans="1:12" x14ac:dyDescent="0.25">
      <c r="A187" s="3" t="s">
        <v>218</v>
      </c>
      <c r="B187" s="2" t="s">
        <v>614</v>
      </c>
      <c r="C187" s="4">
        <v>29.155910712105886</v>
      </c>
      <c r="D187" s="2" t="s">
        <v>408</v>
      </c>
      <c r="E187" s="5" t="s">
        <v>219</v>
      </c>
      <c r="F187" s="2">
        <v>1</v>
      </c>
      <c r="G187" s="6">
        <v>191564101200</v>
      </c>
      <c r="H187" s="5" t="s">
        <v>3</v>
      </c>
      <c r="I187" s="2" t="s">
        <v>615</v>
      </c>
      <c r="J187" s="2" t="s">
        <v>616</v>
      </c>
      <c r="L187" s="2" t="s">
        <v>743</v>
      </c>
    </row>
    <row r="188" spans="1:12" x14ac:dyDescent="0.25">
      <c r="A188" s="3" t="s">
        <v>220</v>
      </c>
      <c r="B188" s="2" t="s">
        <v>617</v>
      </c>
      <c r="C188" s="4">
        <v>30.775683529445093</v>
      </c>
      <c r="D188" s="2" t="s">
        <v>408</v>
      </c>
      <c r="E188" s="5" t="s">
        <v>221</v>
      </c>
      <c r="F188" s="2">
        <v>1</v>
      </c>
      <c r="G188" s="6">
        <v>191564101231</v>
      </c>
      <c r="H188" s="5" t="s">
        <v>3</v>
      </c>
      <c r="I188" s="2" t="s">
        <v>615</v>
      </c>
      <c r="J188" s="2" t="s">
        <v>616</v>
      </c>
      <c r="L188" s="2" t="s">
        <v>743</v>
      </c>
    </row>
    <row r="189" spans="1:12" x14ac:dyDescent="0.25">
      <c r="A189" s="3" t="s">
        <v>222</v>
      </c>
      <c r="B189" s="2" t="s">
        <v>618</v>
      </c>
      <c r="C189" s="4">
        <v>36.72</v>
      </c>
      <c r="D189" s="2" t="s">
        <v>408</v>
      </c>
      <c r="E189" s="5" t="s">
        <v>223</v>
      </c>
      <c r="F189" s="2">
        <v>1</v>
      </c>
      <c r="G189" s="12">
        <v>191564109619</v>
      </c>
      <c r="H189" s="5" t="s">
        <v>142</v>
      </c>
      <c r="I189" s="2" t="s">
        <v>615</v>
      </c>
      <c r="J189" s="2" t="s">
        <v>616</v>
      </c>
      <c r="L189" s="2" t="s">
        <v>743</v>
      </c>
    </row>
    <row r="190" spans="1:12" x14ac:dyDescent="0.25">
      <c r="A190" s="3" t="s">
        <v>224</v>
      </c>
      <c r="B190" s="2" t="s">
        <v>619</v>
      </c>
      <c r="C190" s="4">
        <v>37.254774798801961</v>
      </c>
      <c r="D190" s="2" t="s">
        <v>408</v>
      </c>
      <c r="E190" s="5" t="s">
        <v>207</v>
      </c>
      <c r="F190" s="2">
        <v>1</v>
      </c>
      <c r="G190" s="6">
        <v>191564101026</v>
      </c>
      <c r="H190" s="5" t="s">
        <v>3</v>
      </c>
      <c r="I190" s="2" t="s">
        <v>615</v>
      </c>
      <c r="J190" s="2" t="s">
        <v>616</v>
      </c>
      <c r="L190" s="2" t="s">
        <v>743</v>
      </c>
    </row>
    <row r="191" spans="1:12" x14ac:dyDescent="0.25">
      <c r="A191" s="3" t="s">
        <v>225</v>
      </c>
      <c r="B191" s="2" t="s">
        <v>620</v>
      </c>
      <c r="C191" s="4">
        <v>40.494320433480389</v>
      </c>
      <c r="D191" s="2" t="s">
        <v>408</v>
      </c>
      <c r="E191" s="5" t="s">
        <v>209</v>
      </c>
      <c r="F191" s="2">
        <v>1</v>
      </c>
      <c r="G191" s="12">
        <v>191564109626</v>
      </c>
      <c r="H191" s="5" t="s">
        <v>3</v>
      </c>
      <c r="I191" s="2" t="s">
        <v>615</v>
      </c>
      <c r="J191" s="2" t="s">
        <v>616</v>
      </c>
      <c r="L191" s="2" t="s">
        <v>743</v>
      </c>
    </row>
    <row r="192" spans="1:12" x14ac:dyDescent="0.25">
      <c r="A192" s="3" t="s">
        <v>226</v>
      </c>
      <c r="B192" s="2" t="s">
        <v>621</v>
      </c>
      <c r="C192" s="4">
        <v>43.733866068158811</v>
      </c>
      <c r="D192" s="2" t="s">
        <v>408</v>
      </c>
      <c r="E192" s="5" t="s">
        <v>211</v>
      </c>
      <c r="F192" s="2">
        <v>1</v>
      </c>
      <c r="G192" s="6">
        <v>191564101057</v>
      </c>
      <c r="H192" s="5" t="s">
        <v>3</v>
      </c>
      <c r="I192" s="2" t="s">
        <v>615</v>
      </c>
      <c r="J192" s="2" t="s">
        <v>616</v>
      </c>
      <c r="L192" s="2" t="s">
        <v>743</v>
      </c>
    </row>
    <row r="193" spans="1:12" x14ac:dyDescent="0.25">
      <c r="A193" s="3" t="s">
        <v>227</v>
      </c>
      <c r="B193" s="2" t="s">
        <v>622</v>
      </c>
      <c r="C193" s="4">
        <v>50.212957337515675</v>
      </c>
      <c r="D193" s="2" t="s">
        <v>408</v>
      </c>
      <c r="E193" s="5" t="s">
        <v>228</v>
      </c>
      <c r="F193" s="2">
        <v>1</v>
      </c>
      <c r="G193" s="6">
        <v>191564101088</v>
      </c>
      <c r="H193" s="5" t="s">
        <v>3</v>
      </c>
      <c r="I193" s="2" t="s">
        <v>615</v>
      </c>
      <c r="J193" s="2" t="s">
        <v>616</v>
      </c>
      <c r="L193" s="2" t="s">
        <v>743</v>
      </c>
    </row>
    <row r="194" spans="1:12" x14ac:dyDescent="0.25">
      <c r="A194" s="3" t="s">
        <v>229</v>
      </c>
      <c r="B194" s="2" t="s">
        <v>623</v>
      </c>
      <c r="C194" s="4">
        <v>58.311821424211772</v>
      </c>
      <c r="D194" s="2" t="s">
        <v>408</v>
      </c>
      <c r="E194" s="5" t="s">
        <v>230</v>
      </c>
      <c r="F194" s="2">
        <v>1</v>
      </c>
      <c r="G194" s="6">
        <v>191564101118</v>
      </c>
      <c r="H194" s="5" t="s">
        <v>3</v>
      </c>
      <c r="I194" s="2" t="s">
        <v>615</v>
      </c>
      <c r="J194" s="2" t="s">
        <v>616</v>
      </c>
      <c r="L194" s="2" t="s">
        <v>743</v>
      </c>
    </row>
    <row r="195" spans="1:12" x14ac:dyDescent="0.25">
      <c r="A195" s="3" t="s">
        <v>231</v>
      </c>
      <c r="B195" s="2" t="s">
        <v>624</v>
      </c>
      <c r="C195" s="4">
        <v>68.030458328247036</v>
      </c>
      <c r="D195" s="2" t="s">
        <v>408</v>
      </c>
      <c r="E195" s="5" t="s">
        <v>232</v>
      </c>
      <c r="F195" s="2">
        <v>1</v>
      </c>
      <c r="G195" s="6">
        <v>191564101149</v>
      </c>
      <c r="H195" s="5" t="s">
        <v>3</v>
      </c>
      <c r="I195" s="2" t="s">
        <v>615</v>
      </c>
      <c r="J195" s="2" t="s">
        <v>616</v>
      </c>
      <c r="L195" s="2" t="s">
        <v>743</v>
      </c>
    </row>
    <row r="196" spans="1:12" x14ac:dyDescent="0.25">
      <c r="A196" s="3" t="s">
        <v>233</v>
      </c>
      <c r="B196" s="2" t="s">
        <v>625</v>
      </c>
      <c r="C196" s="4">
        <v>84.228186501639172</v>
      </c>
      <c r="D196" s="2" t="s">
        <v>408</v>
      </c>
      <c r="E196" s="5" t="s">
        <v>234</v>
      </c>
      <c r="F196" s="2">
        <v>1</v>
      </c>
      <c r="G196" s="12">
        <v>191564109633</v>
      </c>
      <c r="H196" s="5" t="s">
        <v>3</v>
      </c>
      <c r="I196" s="2" t="s">
        <v>615</v>
      </c>
      <c r="J196" s="2" t="s">
        <v>616</v>
      </c>
      <c r="L196" s="2" t="s">
        <v>743</v>
      </c>
    </row>
    <row r="197" spans="1:12" x14ac:dyDescent="0.25">
      <c r="A197" s="3" t="s">
        <v>235</v>
      </c>
      <c r="B197" s="2" t="s">
        <v>626</v>
      </c>
      <c r="C197" s="4">
        <v>113.38409721374506</v>
      </c>
      <c r="D197" s="2" t="s">
        <v>408</v>
      </c>
      <c r="E197" s="5" t="s">
        <v>236</v>
      </c>
      <c r="F197" s="2">
        <v>1</v>
      </c>
      <c r="G197" s="6">
        <v>191564101170</v>
      </c>
      <c r="H197" s="5" t="s">
        <v>3</v>
      </c>
      <c r="I197" s="2" t="s">
        <v>615</v>
      </c>
      <c r="J197" s="2" t="s">
        <v>616</v>
      </c>
      <c r="L197" s="2" t="s">
        <v>743</v>
      </c>
    </row>
    <row r="198" spans="1:12" x14ac:dyDescent="0.25">
      <c r="A198" s="3" t="s">
        <v>237</v>
      </c>
      <c r="B198" s="2" t="s">
        <v>627</v>
      </c>
      <c r="C198" s="4">
        <v>105.95038530249842</v>
      </c>
      <c r="D198" s="2" t="s">
        <v>408</v>
      </c>
      <c r="E198" s="5"/>
      <c r="F198" s="2">
        <v>1</v>
      </c>
      <c r="G198" s="6">
        <v>191564101859</v>
      </c>
      <c r="H198" s="5" t="s">
        <v>3</v>
      </c>
      <c r="I198" s="2" t="s">
        <v>628</v>
      </c>
      <c r="J198" s="2" t="s">
        <v>570</v>
      </c>
      <c r="L198" s="2" t="s">
        <v>742</v>
      </c>
    </row>
    <row r="199" spans="1:12" x14ac:dyDescent="0.25">
      <c r="A199" s="3" t="s">
        <v>238</v>
      </c>
      <c r="B199" s="2" t="s">
        <v>629</v>
      </c>
      <c r="C199" s="4">
        <v>114.77958407770662</v>
      </c>
      <c r="D199" s="2" t="s">
        <v>408</v>
      </c>
      <c r="E199" s="5"/>
      <c r="F199" s="2">
        <v>1</v>
      </c>
      <c r="G199" s="6">
        <v>191564101811</v>
      </c>
      <c r="H199" s="5" t="s">
        <v>3</v>
      </c>
      <c r="I199" s="2" t="s">
        <v>628</v>
      </c>
      <c r="J199" s="2" t="s">
        <v>570</v>
      </c>
      <c r="L199" s="2" t="s">
        <v>742</v>
      </c>
    </row>
    <row r="200" spans="1:12" x14ac:dyDescent="0.25">
      <c r="A200" s="3" t="s">
        <v>239</v>
      </c>
      <c r="B200" s="2" t="s">
        <v>630</v>
      </c>
      <c r="C200" s="4">
        <v>123.60878285291477</v>
      </c>
      <c r="D200" s="2" t="s">
        <v>408</v>
      </c>
      <c r="E200" s="5"/>
      <c r="F200" s="2">
        <v>1</v>
      </c>
      <c r="G200" s="6">
        <v>191564101835</v>
      </c>
      <c r="H200" s="5" t="s">
        <v>3</v>
      </c>
      <c r="I200" s="2" t="s">
        <v>628</v>
      </c>
      <c r="J200" s="2" t="s">
        <v>570</v>
      </c>
      <c r="L200" s="2" t="s">
        <v>742</v>
      </c>
    </row>
    <row r="201" spans="1:12" x14ac:dyDescent="0.25">
      <c r="A201" s="3" t="s">
        <v>240</v>
      </c>
      <c r="B201" s="2" t="s">
        <v>631</v>
      </c>
      <c r="C201" s="4">
        <v>137.73149775000002</v>
      </c>
      <c r="D201" s="2" t="s">
        <v>408</v>
      </c>
      <c r="E201" s="5"/>
      <c r="F201" s="2">
        <v>1</v>
      </c>
      <c r="G201" s="6">
        <v>191564101842</v>
      </c>
      <c r="H201" s="5" t="s">
        <v>3</v>
      </c>
      <c r="I201" s="2" t="s">
        <v>628</v>
      </c>
      <c r="J201" s="2" t="s">
        <v>570</v>
      </c>
      <c r="L201" s="2" t="s">
        <v>742</v>
      </c>
    </row>
    <row r="202" spans="1:12" x14ac:dyDescent="0.25">
      <c r="A202" s="3" t="s">
        <v>241</v>
      </c>
      <c r="B202" s="2" t="s">
        <v>632</v>
      </c>
      <c r="C202" s="4">
        <v>83.969022850864931</v>
      </c>
      <c r="D202" s="2" t="s">
        <v>408</v>
      </c>
      <c r="E202" s="5" t="s">
        <v>242</v>
      </c>
      <c r="F202" s="2">
        <v>1</v>
      </c>
      <c r="G202" s="6">
        <v>191564100784</v>
      </c>
      <c r="H202" s="5" t="s">
        <v>3</v>
      </c>
      <c r="I202" s="2" t="s">
        <v>602</v>
      </c>
      <c r="J202" s="2" t="s">
        <v>599</v>
      </c>
      <c r="L202" s="2" t="s">
        <v>741</v>
      </c>
    </row>
    <row r="203" spans="1:12" x14ac:dyDescent="0.25">
      <c r="A203" s="3" t="s">
        <v>243</v>
      </c>
      <c r="B203" s="2" t="s">
        <v>633</v>
      </c>
      <c r="C203" s="4">
        <v>85.524004755510575</v>
      </c>
      <c r="D203" s="2" t="s">
        <v>408</v>
      </c>
      <c r="E203" s="5" t="s">
        <v>634</v>
      </c>
      <c r="F203" s="2">
        <v>1</v>
      </c>
      <c r="G203" s="6">
        <v>191564100883</v>
      </c>
      <c r="H203" s="5" t="s">
        <v>3</v>
      </c>
      <c r="I203" s="2" t="s">
        <v>602</v>
      </c>
      <c r="J203" s="2" t="s">
        <v>599</v>
      </c>
      <c r="L203" s="2" t="s">
        <v>741</v>
      </c>
    </row>
    <row r="204" spans="1:12" x14ac:dyDescent="0.25">
      <c r="A204" s="3" t="s">
        <v>244</v>
      </c>
      <c r="B204" s="2" t="s">
        <v>635</v>
      </c>
      <c r="C204" s="4">
        <v>121.87170677660258</v>
      </c>
      <c r="D204" s="2" t="s">
        <v>408</v>
      </c>
      <c r="E204" s="5" t="s">
        <v>245</v>
      </c>
      <c r="F204" s="2">
        <v>1</v>
      </c>
      <c r="G204" s="6">
        <v>191564103709</v>
      </c>
      <c r="H204" s="5" t="s">
        <v>142</v>
      </c>
      <c r="I204" s="2" t="s">
        <v>602</v>
      </c>
      <c r="J204" s="2" t="s">
        <v>599</v>
      </c>
      <c r="L204" s="2" t="s">
        <v>741</v>
      </c>
    </row>
    <row r="205" spans="1:12" x14ac:dyDescent="0.25">
      <c r="A205" s="3" t="s">
        <v>246</v>
      </c>
      <c r="B205" s="2" t="s">
        <v>636</v>
      </c>
      <c r="C205" s="4">
        <v>93.298914278738792</v>
      </c>
      <c r="D205" s="2" t="s">
        <v>408</v>
      </c>
      <c r="E205" s="5" t="s">
        <v>637</v>
      </c>
      <c r="F205" s="2">
        <v>1</v>
      </c>
      <c r="G205" s="6">
        <v>191564100203</v>
      </c>
      <c r="H205" s="5" t="s">
        <v>3</v>
      </c>
      <c r="I205" s="2" t="s">
        <v>602</v>
      </c>
      <c r="J205" s="2" t="s">
        <v>599</v>
      </c>
      <c r="L205" s="2" t="s">
        <v>741</v>
      </c>
    </row>
    <row r="206" spans="1:12" x14ac:dyDescent="0.25">
      <c r="A206" s="3" t="s">
        <v>247</v>
      </c>
      <c r="B206" s="2" t="s">
        <v>638</v>
      </c>
      <c r="C206" s="4">
        <v>134.70030748992917</v>
      </c>
      <c r="D206" s="2" t="s">
        <v>408</v>
      </c>
      <c r="E206" s="5" t="s">
        <v>248</v>
      </c>
      <c r="F206" s="2">
        <v>1</v>
      </c>
      <c r="G206" s="6">
        <v>191564103716</v>
      </c>
      <c r="H206" s="5" t="s">
        <v>3</v>
      </c>
      <c r="I206" s="2" t="s">
        <v>602</v>
      </c>
      <c r="J206" s="2" t="s">
        <v>599</v>
      </c>
      <c r="L206" s="2" t="s">
        <v>741</v>
      </c>
    </row>
    <row r="207" spans="1:12" x14ac:dyDescent="0.25">
      <c r="A207" s="3" t="s">
        <v>249</v>
      </c>
      <c r="B207" s="2" t="s">
        <v>639</v>
      </c>
      <c r="C207" s="4">
        <v>101.07382380196701</v>
      </c>
      <c r="D207" s="2" t="s">
        <v>408</v>
      </c>
      <c r="E207" s="5" t="s">
        <v>640</v>
      </c>
      <c r="F207" s="2">
        <v>1</v>
      </c>
      <c r="G207" s="6">
        <v>191564100319</v>
      </c>
      <c r="H207" s="5" t="s">
        <v>3</v>
      </c>
      <c r="I207" s="2" t="s">
        <v>602</v>
      </c>
      <c r="J207" s="2" t="s">
        <v>599</v>
      </c>
      <c r="L207" s="2" t="s">
        <v>741</v>
      </c>
    </row>
    <row r="208" spans="1:12" x14ac:dyDescent="0.25">
      <c r="A208" s="3" t="s">
        <v>250</v>
      </c>
      <c r="B208" s="2" t="s">
        <v>641</v>
      </c>
      <c r="C208" s="4">
        <v>108.84873332519524</v>
      </c>
      <c r="D208" s="2" t="s">
        <v>408</v>
      </c>
      <c r="E208" s="5" t="s">
        <v>642</v>
      </c>
      <c r="F208" s="2">
        <v>1</v>
      </c>
      <c r="G208" s="6">
        <v>191564100418</v>
      </c>
      <c r="H208" s="5" t="s">
        <v>3</v>
      </c>
      <c r="I208" s="2" t="s">
        <v>602</v>
      </c>
      <c r="J208" s="2" t="s">
        <v>599</v>
      </c>
      <c r="L208" s="2" t="s">
        <v>741</v>
      </c>
    </row>
    <row r="209" spans="1:12" x14ac:dyDescent="0.25">
      <c r="A209" s="3" t="s">
        <v>251</v>
      </c>
      <c r="B209" s="2" t="s">
        <v>643</v>
      </c>
      <c r="C209" s="4">
        <v>116.62364284842353</v>
      </c>
      <c r="D209" s="2" t="s">
        <v>408</v>
      </c>
      <c r="E209" s="5" t="s">
        <v>644</v>
      </c>
      <c r="F209" s="2">
        <v>1</v>
      </c>
      <c r="G209" s="6">
        <v>191564100517</v>
      </c>
      <c r="H209" s="5" t="s">
        <v>3</v>
      </c>
      <c r="I209" s="2" t="s">
        <v>602</v>
      </c>
      <c r="J209" s="2" t="s">
        <v>599</v>
      </c>
      <c r="L209" s="2" t="s">
        <v>741</v>
      </c>
    </row>
    <row r="210" spans="1:12" x14ac:dyDescent="0.25">
      <c r="A210" s="3" t="s">
        <v>252</v>
      </c>
      <c r="B210" s="2" t="s">
        <v>645</v>
      </c>
      <c r="C210" s="4">
        <v>124.39855237165177</v>
      </c>
      <c r="D210" s="2" t="s">
        <v>408</v>
      </c>
      <c r="E210" s="5" t="s">
        <v>2</v>
      </c>
      <c r="F210" s="2">
        <v>1</v>
      </c>
      <c r="G210" s="6">
        <v>191564100609</v>
      </c>
      <c r="H210" s="5" t="s">
        <v>3</v>
      </c>
      <c r="I210" s="2" t="s">
        <v>602</v>
      </c>
      <c r="J210" s="2" t="s">
        <v>599</v>
      </c>
      <c r="L210" s="2" t="s">
        <v>741</v>
      </c>
    </row>
    <row r="211" spans="1:12" x14ac:dyDescent="0.25">
      <c r="A211" s="3" t="s">
        <v>253</v>
      </c>
      <c r="B211" s="2" t="s">
        <v>646</v>
      </c>
      <c r="C211" s="4">
        <v>195.55240320000001</v>
      </c>
      <c r="D211" s="2" t="s">
        <v>408</v>
      </c>
      <c r="E211" s="5" t="s">
        <v>254</v>
      </c>
      <c r="F211" s="2">
        <v>1</v>
      </c>
      <c r="G211" s="6">
        <v>191564103723</v>
      </c>
      <c r="H211" s="5" t="s">
        <v>3</v>
      </c>
      <c r="I211" s="2" t="s">
        <v>602</v>
      </c>
      <c r="J211" s="2" t="s">
        <v>599</v>
      </c>
      <c r="L211" s="2" t="s">
        <v>741</v>
      </c>
    </row>
    <row r="212" spans="1:12" x14ac:dyDescent="0.25">
      <c r="A212" s="3" t="s">
        <v>255</v>
      </c>
      <c r="B212" s="2" t="s">
        <v>647</v>
      </c>
      <c r="C212" s="4">
        <v>199.59811987500001</v>
      </c>
      <c r="D212" s="2" t="s">
        <v>408</v>
      </c>
      <c r="E212" s="5" t="s">
        <v>41</v>
      </c>
      <c r="F212" s="2">
        <v>1</v>
      </c>
      <c r="G212" s="6">
        <v>191564100685</v>
      </c>
      <c r="H212" s="5" t="s">
        <v>3</v>
      </c>
      <c r="I212" s="2" t="s">
        <v>602</v>
      </c>
      <c r="J212" s="2" t="s">
        <v>599</v>
      </c>
      <c r="L212" s="2" t="s">
        <v>741</v>
      </c>
    </row>
    <row r="213" spans="1:12" x14ac:dyDescent="0.25">
      <c r="A213" s="3" t="s">
        <v>256</v>
      </c>
      <c r="B213" s="2" t="s">
        <v>648</v>
      </c>
      <c r="C213" s="4">
        <v>254.06010000000003</v>
      </c>
      <c r="D213" s="2" t="s">
        <v>408</v>
      </c>
      <c r="E213" s="5" t="s">
        <v>257</v>
      </c>
      <c r="F213" s="2">
        <v>1</v>
      </c>
      <c r="G213" s="6">
        <v>191564119762</v>
      </c>
      <c r="H213" s="5" t="s">
        <v>36</v>
      </c>
      <c r="I213" s="2" t="s">
        <v>409</v>
      </c>
      <c r="J213" s="2" t="s">
        <v>410</v>
      </c>
      <c r="L213" s="2" t="s">
        <v>741</v>
      </c>
    </row>
    <row r="214" spans="1:12" x14ac:dyDescent="0.25">
      <c r="A214" s="3" t="s">
        <v>258</v>
      </c>
      <c r="B214" s="2" t="s">
        <v>649</v>
      </c>
      <c r="C214" s="4">
        <v>310.24349999999998</v>
      </c>
      <c r="D214" s="2" t="s">
        <v>408</v>
      </c>
      <c r="E214" s="5" t="s">
        <v>47</v>
      </c>
      <c r="F214" s="2">
        <v>1</v>
      </c>
      <c r="G214" s="6">
        <v>191564119779</v>
      </c>
      <c r="H214" s="5" t="s">
        <v>36</v>
      </c>
      <c r="I214" s="2" t="s">
        <v>409</v>
      </c>
      <c r="J214" s="2" t="s">
        <v>410</v>
      </c>
      <c r="L214" s="2" t="s">
        <v>741</v>
      </c>
    </row>
    <row r="215" spans="1:12" x14ac:dyDescent="0.25">
      <c r="A215" s="3" t="s">
        <v>259</v>
      </c>
      <c r="B215" s="2" t="s">
        <v>650</v>
      </c>
      <c r="C215" s="4">
        <v>356.37533193844274</v>
      </c>
      <c r="D215" s="2" t="s">
        <v>408</v>
      </c>
      <c r="E215" s="5" t="s">
        <v>260</v>
      </c>
      <c r="F215" s="2">
        <v>1</v>
      </c>
      <c r="G215" s="6">
        <v>191564119786</v>
      </c>
      <c r="H215" s="5" t="s">
        <v>36</v>
      </c>
      <c r="I215" s="2" t="s">
        <v>409</v>
      </c>
      <c r="J215" s="2" t="s">
        <v>410</v>
      </c>
      <c r="L215" s="2" t="s">
        <v>741</v>
      </c>
    </row>
    <row r="216" spans="1:12" x14ac:dyDescent="0.25">
      <c r="A216" s="3" t="s">
        <v>261</v>
      </c>
      <c r="B216" s="2" t="s">
        <v>651</v>
      </c>
      <c r="C216" s="4">
        <v>420.12785869044035</v>
      </c>
      <c r="D216" s="2" t="s">
        <v>408</v>
      </c>
      <c r="E216" s="5" t="s">
        <v>262</v>
      </c>
      <c r="F216" s="2">
        <v>1</v>
      </c>
      <c r="G216" s="6">
        <v>191564119793</v>
      </c>
      <c r="H216" s="5" t="s">
        <v>36</v>
      </c>
      <c r="I216" s="2" t="s">
        <v>409</v>
      </c>
      <c r="J216" s="2" t="s">
        <v>410</v>
      </c>
      <c r="L216" s="2" t="s">
        <v>741</v>
      </c>
    </row>
    <row r="217" spans="1:12" x14ac:dyDescent="0.25">
      <c r="A217" s="3" t="s">
        <v>263</v>
      </c>
      <c r="B217" s="2" t="s">
        <v>652</v>
      </c>
      <c r="C217" s="4">
        <v>512.51762433782108</v>
      </c>
      <c r="D217" s="2" t="s">
        <v>408</v>
      </c>
      <c r="E217" s="5" t="s">
        <v>264</v>
      </c>
      <c r="F217" s="2">
        <v>1</v>
      </c>
      <c r="G217" s="6">
        <v>191564119809</v>
      </c>
      <c r="H217" s="5" t="s">
        <v>36</v>
      </c>
      <c r="I217" s="2" t="s">
        <v>409</v>
      </c>
      <c r="J217" s="2" t="s">
        <v>410</v>
      </c>
      <c r="L217" s="2" t="s">
        <v>741</v>
      </c>
    </row>
    <row r="218" spans="1:12" x14ac:dyDescent="0.25">
      <c r="A218" s="3" t="s">
        <v>265</v>
      </c>
      <c r="B218" s="2" t="s">
        <v>653</v>
      </c>
      <c r="C218" s="4">
        <v>661.65447299225229</v>
      </c>
      <c r="D218" s="2" t="s">
        <v>408</v>
      </c>
      <c r="E218" s="5" t="s">
        <v>266</v>
      </c>
      <c r="F218" s="2">
        <v>1</v>
      </c>
      <c r="G218" s="6">
        <v>191564119816</v>
      </c>
      <c r="H218" s="5" t="s">
        <v>36</v>
      </c>
      <c r="I218" s="2" t="s">
        <v>409</v>
      </c>
      <c r="J218" s="2" t="s">
        <v>410</v>
      </c>
      <c r="L218" s="2" t="s">
        <v>741</v>
      </c>
    </row>
    <row r="219" spans="1:12" x14ac:dyDescent="0.25">
      <c r="A219" s="3" t="s">
        <v>267</v>
      </c>
      <c r="B219" s="2" t="s">
        <v>654</v>
      </c>
      <c r="C219" s="4">
        <v>1195.2888917845494</v>
      </c>
      <c r="D219" s="2" t="s">
        <v>408</v>
      </c>
      <c r="E219" s="5" t="s">
        <v>268</v>
      </c>
      <c r="F219" s="2">
        <v>1</v>
      </c>
      <c r="G219" s="6">
        <v>191564119823</v>
      </c>
      <c r="H219" s="5" t="s">
        <v>36</v>
      </c>
      <c r="I219" s="2" t="s">
        <v>409</v>
      </c>
      <c r="J219" s="2" t="s">
        <v>410</v>
      </c>
      <c r="L219" s="2" t="s">
        <v>741</v>
      </c>
    </row>
    <row r="220" spans="1:12" x14ac:dyDescent="0.25">
      <c r="A220" s="3" t="s">
        <v>269</v>
      </c>
      <c r="B220" s="2" t="s">
        <v>655</v>
      </c>
      <c r="C220" s="4">
        <v>84.084000000000003</v>
      </c>
      <c r="D220" s="2" t="s">
        <v>408</v>
      </c>
      <c r="E220" s="5" t="s">
        <v>270</v>
      </c>
      <c r="F220" s="2">
        <v>1</v>
      </c>
      <c r="G220" s="6">
        <v>191564119694</v>
      </c>
      <c r="H220" s="5" t="s">
        <v>36</v>
      </c>
      <c r="I220" s="2" t="s">
        <v>656</v>
      </c>
      <c r="J220" s="2" t="s">
        <v>599</v>
      </c>
      <c r="L220" s="2" t="s">
        <v>741</v>
      </c>
    </row>
    <row r="221" spans="1:12" x14ac:dyDescent="0.25">
      <c r="A221" s="3" t="s">
        <v>271</v>
      </c>
      <c r="B221" s="2" t="s">
        <v>657</v>
      </c>
      <c r="C221" s="4">
        <v>93.093000000000018</v>
      </c>
      <c r="D221" s="2" t="s">
        <v>408</v>
      </c>
      <c r="E221" s="5" t="s">
        <v>272</v>
      </c>
      <c r="F221" s="2">
        <v>1</v>
      </c>
      <c r="G221" s="6">
        <v>191564119700</v>
      </c>
      <c r="H221" s="5" t="s">
        <v>36</v>
      </c>
      <c r="I221" s="2" t="s">
        <v>656</v>
      </c>
      <c r="J221" s="2" t="s">
        <v>599</v>
      </c>
      <c r="L221" s="2" t="s">
        <v>741</v>
      </c>
    </row>
    <row r="222" spans="1:12" x14ac:dyDescent="0.25">
      <c r="A222" s="3" t="s">
        <v>273</v>
      </c>
      <c r="B222" s="2" t="s">
        <v>658</v>
      </c>
      <c r="C222" s="4">
        <v>98.798700000000011</v>
      </c>
      <c r="D222" s="2" t="s">
        <v>408</v>
      </c>
      <c r="E222" s="5" t="s">
        <v>274</v>
      </c>
      <c r="F222" s="2">
        <v>1</v>
      </c>
      <c r="G222" s="6">
        <v>191564119717</v>
      </c>
      <c r="H222" s="5" t="s">
        <v>36</v>
      </c>
      <c r="I222" s="2" t="s">
        <v>656</v>
      </c>
      <c r="J222" s="2" t="s">
        <v>599</v>
      </c>
      <c r="L222" s="2" t="s">
        <v>741</v>
      </c>
    </row>
    <row r="223" spans="1:12" x14ac:dyDescent="0.25">
      <c r="A223" s="3" t="s">
        <v>275</v>
      </c>
      <c r="B223" s="2" t="s">
        <v>659</v>
      </c>
      <c r="C223" s="4">
        <v>134.45932500000004</v>
      </c>
      <c r="D223" s="2" t="s">
        <v>408</v>
      </c>
      <c r="E223" s="5" t="s">
        <v>276</v>
      </c>
      <c r="F223" s="2">
        <v>1</v>
      </c>
      <c r="G223" s="6">
        <v>191564119724</v>
      </c>
      <c r="H223" s="5" t="s">
        <v>36</v>
      </c>
      <c r="I223" s="2" t="s">
        <v>656</v>
      </c>
      <c r="J223" s="2" t="s">
        <v>599</v>
      </c>
      <c r="L223" s="2" t="s">
        <v>741</v>
      </c>
    </row>
    <row r="224" spans="1:12" x14ac:dyDescent="0.25">
      <c r="A224" s="3" t="s">
        <v>277</v>
      </c>
      <c r="B224" s="2" t="s">
        <v>660</v>
      </c>
      <c r="C224" s="4">
        <v>180.02985000000001</v>
      </c>
      <c r="D224" s="2" t="s">
        <v>408</v>
      </c>
      <c r="E224" s="5" t="s">
        <v>278</v>
      </c>
      <c r="F224" s="2">
        <v>1</v>
      </c>
      <c r="G224" s="6">
        <v>191564119731</v>
      </c>
      <c r="H224" s="5" t="s">
        <v>36</v>
      </c>
      <c r="I224" s="2" t="s">
        <v>656</v>
      </c>
      <c r="J224" s="2" t="s">
        <v>599</v>
      </c>
      <c r="L224" s="2" t="s">
        <v>741</v>
      </c>
    </row>
    <row r="225" spans="1:12" x14ac:dyDescent="0.25">
      <c r="A225" s="3" t="s">
        <v>279</v>
      </c>
      <c r="B225" s="2" t="s">
        <v>661</v>
      </c>
      <c r="C225" s="4">
        <v>147.22207500000002</v>
      </c>
      <c r="D225" s="2" t="s">
        <v>408</v>
      </c>
      <c r="E225" s="5" t="s">
        <v>280</v>
      </c>
      <c r="F225" s="2">
        <v>1</v>
      </c>
      <c r="G225" s="6">
        <v>191564119748</v>
      </c>
      <c r="H225" s="5" t="s">
        <v>36</v>
      </c>
      <c r="I225" s="2" t="s">
        <v>656</v>
      </c>
      <c r="J225" s="2" t="s">
        <v>599</v>
      </c>
      <c r="L225" s="2" t="s">
        <v>741</v>
      </c>
    </row>
    <row r="226" spans="1:12" x14ac:dyDescent="0.25">
      <c r="A226" s="3" t="s">
        <v>281</v>
      </c>
      <c r="B226" s="2" t="s">
        <v>662</v>
      </c>
      <c r="C226" s="4">
        <v>277.66777500000001</v>
      </c>
      <c r="D226" s="2" t="s">
        <v>408</v>
      </c>
      <c r="E226" s="5" t="s">
        <v>282</v>
      </c>
      <c r="F226" s="2">
        <v>1</v>
      </c>
      <c r="G226" s="6">
        <v>191564119755</v>
      </c>
      <c r="H226" s="5" t="s">
        <v>36</v>
      </c>
      <c r="I226" s="2" t="s">
        <v>656</v>
      </c>
      <c r="J226" s="2" t="s">
        <v>599</v>
      </c>
      <c r="L226" s="2" t="s">
        <v>741</v>
      </c>
    </row>
    <row r="227" spans="1:12" x14ac:dyDescent="0.25">
      <c r="A227" s="3" t="s">
        <v>283</v>
      </c>
      <c r="B227" s="2" t="s">
        <v>663</v>
      </c>
      <c r="C227" s="4">
        <v>105.70560000000002</v>
      </c>
      <c r="D227" s="2" t="s">
        <v>408</v>
      </c>
      <c r="E227" s="5" t="s">
        <v>284</v>
      </c>
      <c r="F227" s="2">
        <v>1</v>
      </c>
      <c r="G227" s="6">
        <v>191564119601</v>
      </c>
      <c r="H227" s="5" t="s">
        <v>36</v>
      </c>
      <c r="I227" s="2" t="s">
        <v>664</v>
      </c>
      <c r="J227" s="2" t="s">
        <v>599</v>
      </c>
      <c r="L227" s="2" t="s">
        <v>741</v>
      </c>
    </row>
    <row r="228" spans="1:12" x14ac:dyDescent="0.25">
      <c r="A228" s="3" t="s">
        <v>285</v>
      </c>
      <c r="B228" s="2" t="s">
        <v>665</v>
      </c>
      <c r="C228" s="4">
        <v>108.03292500000001</v>
      </c>
      <c r="D228" s="2" t="s">
        <v>408</v>
      </c>
      <c r="E228" s="5" t="s">
        <v>286</v>
      </c>
      <c r="F228" s="2">
        <v>1</v>
      </c>
      <c r="G228" s="6">
        <v>191564119618</v>
      </c>
      <c r="H228" s="5" t="s">
        <v>36</v>
      </c>
      <c r="I228" s="2" t="s">
        <v>664</v>
      </c>
      <c r="J228" s="2" t="s">
        <v>599</v>
      </c>
      <c r="L228" s="2" t="s">
        <v>741</v>
      </c>
    </row>
    <row r="229" spans="1:12" x14ac:dyDescent="0.25">
      <c r="A229" s="3" t="s">
        <v>287</v>
      </c>
      <c r="B229" s="2" t="s">
        <v>666</v>
      </c>
      <c r="C229" s="4">
        <v>112.53742500000001</v>
      </c>
      <c r="D229" s="2" t="s">
        <v>408</v>
      </c>
      <c r="E229" s="5" t="s">
        <v>288</v>
      </c>
      <c r="F229" s="2">
        <v>1</v>
      </c>
      <c r="G229" s="6">
        <v>191564119625</v>
      </c>
      <c r="H229" s="5" t="s">
        <v>36</v>
      </c>
      <c r="I229" s="2" t="s">
        <v>664</v>
      </c>
      <c r="J229" s="2" t="s">
        <v>599</v>
      </c>
      <c r="L229" s="2" t="s">
        <v>741</v>
      </c>
    </row>
    <row r="230" spans="1:12" x14ac:dyDescent="0.25">
      <c r="A230" s="3" t="s">
        <v>289</v>
      </c>
      <c r="B230" s="2" t="s">
        <v>667</v>
      </c>
      <c r="C230" s="4">
        <v>121.9218</v>
      </c>
      <c r="D230" s="2" t="s">
        <v>408</v>
      </c>
      <c r="E230" s="5" t="s">
        <v>290</v>
      </c>
      <c r="F230" s="2">
        <v>1</v>
      </c>
      <c r="G230" s="6">
        <v>191564119632</v>
      </c>
      <c r="H230" s="5" t="s">
        <v>36</v>
      </c>
      <c r="I230" s="2" t="s">
        <v>664</v>
      </c>
      <c r="J230" s="2" t="s">
        <v>599</v>
      </c>
      <c r="L230" s="2" t="s">
        <v>741</v>
      </c>
    </row>
    <row r="231" spans="1:12" x14ac:dyDescent="0.25">
      <c r="A231" s="3" t="s">
        <v>291</v>
      </c>
      <c r="B231" s="2" t="s">
        <v>668</v>
      </c>
      <c r="C231" s="4">
        <v>127.70257500000002</v>
      </c>
      <c r="D231" s="2" t="s">
        <v>408</v>
      </c>
      <c r="E231" s="5" t="s">
        <v>292</v>
      </c>
      <c r="F231" s="2">
        <v>1</v>
      </c>
      <c r="G231" s="6">
        <v>191564119649</v>
      </c>
      <c r="H231" s="5" t="s">
        <v>36</v>
      </c>
      <c r="I231" s="2" t="s">
        <v>664</v>
      </c>
      <c r="J231" s="2" t="s">
        <v>599</v>
      </c>
      <c r="L231" s="2" t="s">
        <v>741</v>
      </c>
    </row>
    <row r="232" spans="1:12" x14ac:dyDescent="0.25">
      <c r="A232" s="3" t="s">
        <v>293</v>
      </c>
      <c r="B232" s="2" t="s">
        <v>669</v>
      </c>
      <c r="C232" s="4">
        <v>140.16502500000004</v>
      </c>
      <c r="D232" s="2" t="s">
        <v>408</v>
      </c>
      <c r="E232" s="5" t="s">
        <v>294</v>
      </c>
      <c r="F232" s="2">
        <v>1</v>
      </c>
      <c r="G232" s="6">
        <v>191564119656</v>
      </c>
      <c r="H232" s="5" t="s">
        <v>36</v>
      </c>
      <c r="I232" s="2" t="s">
        <v>664</v>
      </c>
      <c r="J232" s="2" t="s">
        <v>599</v>
      </c>
      <c r="L232" s="2" t="s">
        <v>741</v>
      </c>
    </row>
    <row r="233" spans="1:12" x14ac:dyDescent="0.25">
      <c r="A233" s="3" t="s">
        <v>295</v>
      </c>
      <c r="B233" s="2" t="s">
        <v>670</v>
      </c>
      <c r="C233" s="4">
        <v>162.68752500000005</v>
      </c>
      <c r="D233" s="2" t="s">
        <v>408</v>
      </c>
      <c r="E233" s="5" t="s">
        <v>296</v>
      </c>
      <c r="F233" s="2">
        <v>1</v>
      </c>
      <c r="G233" s="6">
        <v>191564119663</v>
      </c>
      <c r="H233" s="5" t="s">
        <v>36</v>
      </c>
      <c r="I233" s="2" t="s">
        <v>664</v>
      </c>
      <c r="J233" s="2" t="s">
        <v>599</v>
      </c>
      <c r="L233" s="2" t="s">
        <v>741</v>
      </c>
    </row>
    <row r="234" spans="1:12" x14ac:dyDescent="0.25">
      <c r="A234" s="3" t="s">
        <v>297</v>
      </c>
      <c r="B234" s="2" t="s">
        <v>671</v>
      </c>
      <c r="C234" s="4">
        <v>165.74827500000001</v>
      </c>
      <c r="D234" s="2" t="s">
        <v>408</v>
      </c>
      <c r="E234" s="5" t="s">
        <v>298</v>
      </c>
      <c r="F234" s="2">
        <v>1</v>
      </c>
      <c r="G234" s="6">
        <v>191564119670</v>
      </c>
      <c r="H234" s="5" t="s">
        <v>36</v>
      </c>
      <c r="I234" s="2" t="s">
        <v>664</v>
      </c>
      <c r="J234" s="2" t="s">
        <v>599</v>
      </c>
      <c r="L234" s="2" t="s">
        <v>741</v>
      </c>
    </row>
    <row r="235" spans="1:12" x14ac:dyDescent="0.25">
      <c r="A235" s="3" t="s">
        <v>299</v>
      </c>
      <c r="B235" s="2" t="s">
        <v>672</v>
      </c>
      <c r="C235" s="4">
        <v>182.57662500000004</v>
      </c>
      <c r="D235" s="2" t="s">
        <v>408</v>
      </c>
      <c r="E235" s="5" t="s">
        <v>300</v>
      </c>
      <c r="F235" s="2">
        <v>1</v>
      </c>
      <c r="G235" s="6">
        <v>191564119687</v>
      </c>
      <c r="H235" s="5" t="s">
        <v>36</v>
      </c>
      <c r="I235" s="2" t="s">
        <v>664</v>
      </c>
      <c r="J235" s="2" t="s">
        <v>599</v>
      </c>
      <c r="L235" s="2" t="s">
        <v>741</v>
      </c>
    </row>
    <row r="236" spans="1:12" x14ac:dyDescent="0.25">
      <c r="A236" s="13" t="s">
        <v>301</v>
      </c>
      <c r="B236" s="2" t="s">
        <v>673</v>
      </c>
      <c r="C236" s="4">
        <v>80.981221882319346</v>
      </c>
      <c r="D236" s="2" t="s">
        <v>408</v>
      </c>
      <c r="E236" s="14" t="s">
        <v>302</v>
      </c>
      <c r="F236" s="2">
        <v>1</v>
      </c>
      <c r="G236" s="6">
        <v>191564103877</v>
      </c>
      <c r="H236" s="5" t="s">
        <v>3</v>
      </c>
      <c r="I236" s="2" t="s">
        <v>674</v>
      </c>
      <c r="J236" s="2" t="s">
        <v>410</v>
      </c>
      <c r="L236" s="2" t="s">
        <v>744</v>
      </c>
    </row>
    <row r="237" spans="1:12" x14ac:dyDescent="0.25">
      <c r="A237" s="13" t="s">
        <v>303</v>
      </c>
      <c r="B237" s="2" t="s">
        <v>675</v>
      </c>
      <c r="C237" s="4">
        <v>84.074368918864678</v>
      </c>
      <c r="D237" s="2" t="s">
        <v>408</v>
      </c>
      <c r="E237" s="14" t="s">
        <v>302</v>
      </c>
      <c r="F237" s="2">
        <v>1</v>
      </c>
      <c r="G237" s="6">
        <v>191564103884</v>
      </c>
      <c r="H237" s="5" t="s">
        <v>3</v>
      </c>
      <c r="I237" s="2" t="s">
        <v>674</v>
      </c>
      <c r="J237" s="2" t="s">
        <v>410</v>
      </c>
      <c r="L237" s="2" t="s">
        <v>744</v>
      </c>
    </row>
    <row r="238" spans="1:12" x14ac:dyDescent="0.25">
      <c r="A238" s="13" t="s">
        <v>304</v>
      </c>
      <c r="B238" s="2" t="s">
        <v>676</v>
      </c>
      <c r="C238" s="4">
        <v>87.410092600413734</v>
      </c>
      <c r="D238" s="2" t="s">
        <v>408</v>
      </c>
      <c r="E238" s="15" t="s">
        <v>305</v>
      </c>
      <c r="F238" s="2">
        <v>1</v>
      </c>
      <c r="G238" s="6">
        <v>191564104010</v>
      </c>
      <c r="H238" s="5" t="s">
        <v>3</v>
      </c>
      <c r="I238" s="2" t="s">
        <v>674</v>
      </c>
      <c r="J238" s="2" t="s">
        <v>410</v>
      </c>
      <c r="L238" s="2" t="s">
        <v>744</v>
      </c>
    </row>
    <row r="239" spans="1:12" x14ac:dyDescent="0.25">
      <c r="A239" s="13" t="s">
        <v>306</v>
      </c>
      <c r="B239" s="2" t="s">
        <v>677</v>
      </c>
      <c r="C239" s="4">
        <v>95.671406144014725</v>
      </c>
      <c r="D239" s="2" t="s">
        <v>408</v>
      </c>
      <c r="E239" s="15" t="s">
        <v>305</v>
      </c>
      <c r="F239" s="2">
        <v>1</v>
      </c>
      <c r="G239" s="6">
        <v>191564104027</v>
      </c>
      <c r="H239" s="5" t="s">
        <v>3</v>
      </c>
      <c r="I239" s="2" t="s">
        <v>674</v>
      </c>
      <c r="J239" s="2" t="s">
        <v>410</v>
      </c>
      <c r="L239" s="2" t="s">
        <v>744</v>
      </c>
    </row>
    <row r="240" spans="1:12" x14ac:dyDescent="0.25">
      <c r="A240" s="13" t="s">
        <v>307</v>
      </c>
      <c r="B240" s="2" t="s">
        <v>678</v>
      </c>
      <c r="C240" s="4">
        <v>87.410092600413734</v>
      </c>
      <c r="D240" s="2" t="s">
        <v>408</v>
      </c>
      <c r="E240" s="15" t="s">
        <v>305</v>
      </c>
      <c r="F240" s="2">
        <v>1</v>
      </c>
      <c r="G240" s="6">
        <v>191564104034</v>
      </c>
      <c r="H240" s="5" t="s">
        <v>3</v>
      </c>
      <c r="I240" s="2" t="s">
        <v>674</v>
      </c>
      <c r="J240" s="2" t="s">
        <v>410</v>
      </c>
      <c r="L240" s="2" t="s">
        <v>744</v>
      </c>
    </row>
    <row r="241" spans="1:12" x14ac:dyDescent="0.25">
      <c r="A241" s="13" t="s">
        <v>308</v>
      </c>
      <c r="B241" s="2" t="s">
        <v>679</v>
      </c>
      <c r="C241" s="4">
        <v>95.671406144014725</v>
      </c>
      <c r="D241" s="2" t="s">
        <v>408</v>
      </c>
      <c r="E241" s="15" t="s">
        <v>305</v>
      </c>
      <c r="F241" s="2">
        <v>1</v>
      </c>
      <c r="G241" s="6">
        <v>191564104041</v>
      </c>
      <c r="H241" s="5" t="s">
        <v>3</v>
      </c>
      <c r="I241" s="2" t="s">
        <v>674</v>
      </c>
      <c r="J241" s="2" t="s">
        <v>410</v>
      </c>
      <c r="L241" s="2" t="s">
        <v>744</v>
      </c>
    </row>
    <row r="242" spans="1:12" x14ac:dyDescent="0.25">
      <c r="A242" s="13" t="s">
        <v>309</v>
      </c>
      <c r="B242" s="2" t="s">
        <v>680</v>
      </c>
      <c r="C242" s="4">
        <v>109.26885382875001</v>
      </c>
      <c r="D242" s="2" t="s">
        <v>408</v>
      </c>
      <c r="E242" s="15" t="s">
        <v>305</v>
      </c>
      <c r="F242" s="2">
        <v>1</v>
      </c>
      <c r="G242" s="6">
        <v>191564117102</v>
      </c>
      <c r="H242" s="5" t="s">
        <v>36</v>
      </c>
      <c r="I242" s="2" t="s">
        <v>674</v>
      </c>
      <c r="J242" s="2" t="s">
        <v>410</v>
      </c>
      <c r="L242" s="2" t="s">
        <v>744</v>
      </c>
    </row>
    <row r="243" spans="1:12" x14ac:dyDescent="0.25">
      <c r="A243" s="13" t="s">
        <v>310</v>
      </c>
      <c r="B243" s="2" t="s">
        <v>681</v>
      </c>
      <c r="C243" s="4">
        <v>119.58340172625</v>
      </c>
      <c r="D243" s="2" t="s">
        <v>408</v>
      </c>
      <c r="E243" s="15" t="s">
        <v>305</v>
      </c>
      <c r="F243" s="2">
        <v>1</v>
      </c>
      <c r="G243" s="6">
        <v>191564117119</v>
      </c>
      <c r="H243" s="5" t="s">
        <v>36</v>
      </c>
      <c r="I243" s="2" t="s">
        <v>674</v>
      </c>
      <c r="J243" s="2" t="s">
        <v>410</v>
      </c>
      <c r="L243" s="2" t="s">
        <v>744</v>
      </c>
    </row>
    <row r="244" spans="1:12" x14ac:dyDescent="0.25">
      <c r="A244" s="13" t="s">
        <v>311</v>
      </c>
      <c r="B244" s="2" t="s">
        <v>682</v>
      </c>
      <c r="C244" s="4">
        <v>109.26885382875001</v>
      </c>
      <c r="D244" s="2" t="s">
        <v>408</v>
      </c>
      <c r="E244" s="15" t="s">
        <v>305</v>
      </c>
      <c r="F244" s="2">
        <v>1</v>
      </c>
      <c r="G244" s="6">
        <v>191564117126</v>
      </c>
      <c r="H244" s="5" t="s">
        <v>36</v>
      </c>
      <c r="I244" s="2" t="s">
        <v>674</v>
      </c>
      <c r="J244" s="2" t="s">
        <v>410</v>
      </c>
      <c r="L244" s="2" t="s">
        <v>744</v>
      </c>
    </row>
    <row r="245" spans="1:12" x14ac:dyDescent="0.25">
      <c r="A245" s="13" t="s">
        <v>312</v>
      </c>
      <c r="B245" s="2" t="s">
        <v>683</v>
      </c>
      <c r="C245" s="4">
        <v>119.58340172625</v>
      </c>
      <c r="D245" s="2" t="s">
        <v>408</v>
      </c>
      <c r="E245" s="15" t="s">
        <v>305</v>
      </c>
      <c r="F245" s="2">
        <v>1</v>
      </c>
      <c r="G245" s="6">
        <v>191564117133</v>
      </c>
      <c r="H245" s="5" t="s">
        <v>36</v>
      </c>
      <c r="I245" s="2" t="s">
        <v>674</v>
      </c>
      <c r="J245" s="2" t="s">
        <v>410</v>
      </c>
      <c r="L245" s="2" t="s">
        <v>744</v>
      </c>
    </row>
    <row r="246" spans="1:12" x14ac:dyDescent="0.25">
      <c r="A246" s="16" t="s">
        <v>313</v>
      </c>
      <c r="B246" s="2" t="s">
        <v>684</v>
      </c>
      <c r="C246" s="4">
        <v>22.219084653369393</v>
      </c>
      <c r="D246" s="2" t="s">
        <v>408</v>
      </c>
      <c r="E246" s="17" t="s">
        <v>314</v>
      </c>
      <c r="F246" s="2">
        <v>1</v>
      </c>
      <c r="G246" s="6">
        <v>191564101194</v>
      </c>
      <c r="H246" s="5" t="s">
        <v>3</v>
      </c>
      <c r="I246" s="2" t="s">
        <v>615</v>
      </c>
      <c r="J246" s="2" t="s">
        <v>599</v>
      </c>
      <c r="L246" s="2" t="s">
        <v>745</v>
      </c>
    </row>
    <row r="247" spans="1:12" x14ac:dyDescent="0.25">
      <c r="A247" s="16" t="s">
        <v>315</v>
      </c>
      <c r="B247" s="2" t="s">
        <v>685</v>
      </c>
      <c r="C247" s="4">
        <v>23.972333989217134</v>
      </c>
      <c r="D247" s="2" t="s">
        <v>408</v>
      </c>
      <c r="E247" s="17" t="s">
        <v>316</v>
      </c>
      <c r="F247" s="2">
        <v>1</v>
      </c>
      <c r="G247" s="6">
        <v>191564108452</v>
      </c>
      <c r="H247" s="5" t="s">
        <v>3</v>
      </c>
      <c r="I247" s="2" t="s">
        <v>615</v>
      </c>
      <c r="J247" s="2" t="s">
        <v>599</v>
      </c>
      <c r="L247" s="2" t="s">
        <v>745</v>
      </c>
    </row>
    <row r="248" spans="1:12" x14ac:dyDescent="0.25">
      <c r="A248" s="16" t="s">
        <v>317</v>
      </c>
      <c r="B248" s="2" t="s">
        <v>686</v>
      </c>
      <c r="C248" s="4">
        <v>26.852322138648343</v>
      </c>
      <c r="D248" s="2" t="s">
        <v>408</v>
      </c>
      <c r="E248" s="17" t="s">
        <v>316</v>
      </c>
      <c r="F248" s="2">
        <v>1</v>
      </c>
      <c r="G248" s="6">
        <v>191564101224</v>
      </c>
      <c r="H248" s="5" t="s">
        <v>3</v>
      </c>
      <c r="I248" s="2" t="s">
        <v>615</v>
      </c>
      <c r="J248" s="2" t="s">
        <v>599</v>
      </c>
      <c r="L248" s="2" t="s">
        <v>745</v>
      </c>
    </row>
    <row r="249" spans="1:12" x14ac:dyDescent="0.25">
      <c r="A249" s="16" t="s">
        <v>318</v>
      </c>
      <c r="B249" s="2" t="s">
        <v>687</v>
      </c>
      <c r="C249" s="4">
        <v>37.422453614162102</v>
      </c>
      <c r="D249" s="2" t="s">
        <v>408</v>
      </c>
      <c r="E249" s="17" t="s">
        <v>319</v>
      </c>
      <c r="F249" s="2">
        <v>1</v>
      </c>
      <c r="G249" s="6">
        <v>191564108469</v>
      </c>
      <c r="H249" s="5" t="s">
        <v>3</v>
      </c>
      <c r="I249" s="2" t="s">
        <v>615</v>
      </c>
      <c r="J249" s="2" t="s">
        <v>599</v>
      </c>
      <c r="L249" s="2" t="s">
        <v>745</v>
      </c>
    </row>
    <row r="250" spans="1:12" x14ac:dyDescent="0.25">
      <c r="A250" s="16" t="s">
        <v>320</v>
      </c>
      <c r="B250" s="2" t="s">
        <v>688</v>
      </c>
      <c r="C250" s="4">
        <v>33.93788501209557</v>
      </c>
      <c r="D250" s="2" t="s">
        <v>408</v>
      </c>
      <c r="E250" s="17" t="s">
        <v>319</v>
      </c>
      <c r="F250" s="2">
        <v>1</v>
      </c>
      <c r="G250" s="6">
        <v>191564108476</v>
      </c>
      <c r="H250" s="5" t="s">
        <v>3</v>
      </c>
      <c r="I250" s="2" t="s">
        <v>615</v>
      </c>
      <c r="J250" s="2" t="s">
        <v>599</v>
      </c>
      <c r="L250" s="2" t="s">
        <v>745</v>
      </c>
    </row>
    <row r="251" spans="1:12" x14ac:dyDescent="0.25">
      <c r="A251" s="16" t="s">
        <v>321</v>
      </c>
      <c r="B251" s="2" t="s">
        <v>689</v>
      </c>
      <c r="C251" s="4">
        <v>40.731174750769853</v>
      </c>
      <c r="D251" s="2" t="s">
        <v>408</v>
      </c>
      <c r="E251" s="17" t="s">
        <v>322</v>
      </c>
      <c r="F251" s="2">
        <v>1</v>
      </c>
      <c r="G251" s="6">
        <v>191564101019</v>
      </c>
      <c r="H251" s="5" t="s">
        <v>3</v>
      </c>
      <c r="I251" s="2" t="s">
        <v>615</v>
      </c>
      <c r="J251" s="2" t="s">
        <v>599</v>
      </c>
      <c r="L251" s="2" t="s">
        <v>745</v>
      </c>
    </row>
    <row r="252" spans="1:12" x14ac:dyDescent="0.25">
      <c r="A252" s="16" t="s">
        <v>323</v>
      </c>
      <c r="B252" s="2" t="s">
        <v>690</v>
      </c>
      <c r="C252" s="4">
        <v>44.897875309019206</v>
      </c>
      <c r="D252" s="2" t="s">
        <v>408</v>
      </c>
      <c r="E252" s="17" t="s">
        <v>324</v>
      </c>
      <c r="F252" s="2">
        <v>1</v>
      </c>
      <c r="G252" s="6">
        <v>191564108483</v>
      </c>
      <c r="H252" s="5" t="s">
        <v>3</v>
      </c>
      <c r="I252" s="2" t="s">
        <v>615</v>
      </c>
      <c r="J252" s="2" t="s">
        <v>599</v>
      </c>
      <c r="L252" s="2" t="s">
        <v>745</v>
      </c>
    </row>
    <row r="253" spans="1:12" x14ac:dyDescent="0.25">
      <c r="A253" s="16" t="s">
        <v>325</v>
      </c>
      <c r="B253" s="2" t="s">
        <v>691</v>
      </c>
      <c r="C253" s="4">
        <v>49.087215229464903</v>
      </c>
      <c r="D253" s="2" t="s">
        <v>408</v>
      </c>
      <c r="E253" s="17" t="s">
        <v>326</v>
      </c>
      <c r="F253" s="2">
        <v>1</v>
      </c>
      <c r="G253" s="6">
        <v>191564101040</v>
      </c>
      <c r="H253" s="5" t="s">
        <v>3</v>
      </c>
      <c r="I253" s="2" t="s">
        <v>615</v>
      </c>
      <c r="J253" s="2" t="s">
        <v>599</v>
      </c>
      <c r="L253" s="2" t="s">
        <v>745</v>
      </c>
    </row>
    <row r="254" spans="1:12" x14ac:dyDescent="0.25">
      <c r="A254" s="16" t="s">
        <v>327</v>
      </c>
      <c r="B254" s="2" t="s">
        <v>692</v>
      </c>
      <c r="C254" s="4">
        <v>59.200874229328811</v>
      </c>
      <c r="D254" s="2" t="s">
        <v>408</v>
      </c>
      <c r="E254" s="17" t="s">
        <v>328</v>
      </c>
      <c r="F254" s="2">
        <v>1</v>
      </c>
      <c r="G254" s="6">
        <v>191564101071</v>
      </c>
      <c r="H254" s="5" t="s">
        <v>3</v>
      </c>
      <c r="I254" s="2" t="s">
        <v>615</v>
      </c>
      <c r="J254" s="2" t="s">
        <v>599</v>
      </c>
      <c r="L254" s="2" t="s">
        <v>745</v>
      </c>
    </row>
    <row r="255" spans="1:12" x14ac:dyDescent="0.25">
      <c r="A255" s="16" t="s">
        <v>329</v>
      </c>
      <c r="B255" s="2" t="s">
        <v>693</v>
      </c>
      <c r="C255" s="4">
        <v>77.058464597289344</v>
      </c>
      <c r="D255" s="2" t="s">
        <v>408</v>
      </c>
      <c r="E255" s="17" t="s">
        <v>330</v>
      </c>
      <c r="F255" s="2">
        <v>1</v>
      </c>
      <c r="G255" s="6">
        <v>191564101101</v>
      </c>
      <c r="H255" s="5" t="s">
        <v>3</v>
      </c>
      <c r="I255" s="2" t="s">
        <v>615</v>
      </c>
      <c r="J255" s="2" t="s">
        <v>599</v>
      </c>
      <c r="L255" s="2" t="s">
        <v>745</v>
      </c>
    </row>
    <row r="256" spans="1:12" x14ac:dyDescent="0.25">
      <c r="A256" s="16" t="s">
        <v>331</v>
      </c>
      <c r="B256" s="2" t="s">
        <v>694</v>
      </c>
      <c r="C256" s="4">
        <v>99.697826793637361</v>
      </c>
      <c r="D256" s="2" t="s">
        <v>408</v>
      </c>
      <c r="E256" s="17" t="s">
        <v>332</v>
      </c>
      <c r="F256" s="2">
        <v>1</v>
      </c>
      <c r="G256" s="6">
        <v>191564101132</v>
      </c>
      <c r="H256" s="5" t="s">
        <v>3</v>
      </c>
      <c r="I256" s="2" t="s">
        <v>615</v>
      </c>
      <c r="J256" s="2" t="s">
        <v>599</v>
      </c>
      <c r="L256" s="2" t="s">
        <v>745</v>
      </c>
    </row>
    <row r="257" spans="1:12" x14ac:dyDescent="0.25">
      <c r="A257" s="16" t="s">
        <v>333</v>
      </c>
      <c r="B257" s="2" t="s">
        <v>695</v>
      </c>
      <c r="C257" s="4">
        <v>165.43661029275265</v>
      </c>
      <c r="D257" s="2" t="s">
        <v>408</v>
      </c>
      <c r="E257" s="17" t="s">
        <v>334</v>
      </c>
      <c r="F257" s="2">
        <v>1</v>
      </c>
      <c r="G257" s="6">
        <v>191564108490</v>
      </c>
      <c r="H257" s="5" t="s">
        <v>3</v>
      </c>
      <c r="I257" s="2" t="s">
        <v>615</v>
      </c>
      <c r="J257" s="2" t="s">
        <v>599</v>
      </c>
      <c r="L257" s="2" t="s">
        <v>745</v>
      </c>
    </row>
    <row r="258" spans="1:12" x14ac:dyDescent="0.25">
      <c r="A258" s="16" t="s">
        <v>335</v>
      </c>
      <c r="B258" s="2" t="s">
        <v>696</v>
      </c>
      <c r="C258" s="4">
        <v>182.22444195066169</v>
      </c>
      <c r="D258" s="2" t="s">
        <v>408</v>
      </c>
      <c r="E258" s="17" t="s">
        <v>336</v>
      </c>
      <c r="F258" s="2">
        <v>1</v>
      </c>
      <c r="G258" s="6">
        <v>191564101163</v>
      </c>
      <c r="H258" s="5" t="s">
        <v>3</v>
      </c>
      <c r="I258" s="2" t="s">
        <v>615</v>
      </c>
      <c r="J258" s="2" t="s">
        <v>599</v>
      </c>
      <c r="L258" s="2" t="s">
        <v>745</v>
      </c>
    </row>
    <row r="259" spans="1:12" x14ac:dyDescent="0.25">
      <c r="A259" s="16" t="s">
        <v>337</v>
      </c>
      <c r="B259" s="2" t="s">
        <v>697</v>
      </c>
      <c r="C259" s="4">
        <v>25.686154865763104</v>
      </c>
      <c r="D259" s="2" t="s">
        <v>408</v>
      </c>
      <c r="E259" s="17" t="s">
        <v>322</v>
      </c>
      <c r="F259" s="2">
        <v>1</v>
      </c>
      <c r="G259" s="6">
        <v>191564101217</v>
      </c>
      <c r="H259" s="5" t="s">
        <v>3</v>
      </c>
      <c r="I259" s="2" t="s">
        <v>615</v>
      </c>
      <c r="J259" s="2" t="s">
        <v>698</v>
      </c>
      <c r="L259" s="2" t="s">
        <v>745</v>
      </c>
    </row>
    <row r="260" spans="1:12" x14ac:dyDescent="0.25">
      <c r="A260" s="16" t="s">
        <v>338</v>
      </c>
      <c r="B260" s="2" t="s">
        <v>699</v>
      </c>
      <c r="C260" s="4">
        <v>31.032578623597768</v>
      </c>
      <c r="D260" s="2" t="s">
        <v>408</v>
      </c>
      <c r="E260" s="17" t="s">
        <v>326</v>
      </c>
      <c r="F260" s="2">
        <v>1</v>
      </c>
      <c r="G260" s="6">
        <v>191564101248</v>
      </c>
      <c r="H260" s="5" t="s">
        <v>3</v>
      </c>
      <c r="I260" s="2" t="s">
        <v>615</v>
      </c>
      <c r="J260" s="2" t="s">
        <v>698</v>
      </c>
      <c r="L260" s="2" t="s">
        <v>745</v>
      </c>
    </row>
    <row r="261" spans="1:12" x14ac:dyDescent="0.25">
      <c r="A261" s="16" t="s">
        <v>339</v>
      </c>
      <c r="B261" s="2" t="s">
        <v>700</v>
      </c>
      <c r="C261" s="4">
        <v>42.598401638220857</v>
      </c>
      <c r="D261" s="2" t="s">
        <v>408</v>
      </c>
      <c r="E261" s="17" t="s">
        <v>340</v>
      </c>
      <c r="F261" s="2">
        <v>1</v>
      </c>
      <c r="G261" s="6">
        <v>191564101033</v>
      </c>
      <c r="H261" s="5" t="s">
        <v>3</v>
      </c>
      <c r="I261" s="2" t="s">
        <v>615</v>
      </c>
      <c r="J261" s="2" t="s">
        <v>698</v>
      </c>
      <c r="L261" s="2" t="s">
        <v>745</v>
      </c>
    </row>
    <row r="262" spans="1:12" x14ac:dyDescent="0.25">
      <c r="A262" s="16" t="s">
        <v>341</v>
      </c>
      <c r="B262" s="2" t="s">
        <v>701</v>
      </c>
      <c r="C262" s="4">
        <v>50.081654503510116</v>
      </c>
      <c r="D262" s="2" t="s">
        <v>408</v>
      </c>
      <c r="E262" s="17" t="s">
        <v>342</v>
      </c>
      <c r="F262" s="2">
        <v>1</v>
      </c>
      <c r="G262" s="6">
        <v>191564116822</v>
      </c>
      <c r="H262" s="5" t="s">
        <v>3</v>
      </c>
      <c r="I262" s="2" t="s">
        <v>615</v>
      </c>
      <c r="J262" s="2" t="s">
        <v>698</v>
      </c>
      <c r="L262" s="2" t="s">
        <v>745</v>
      </c>
    </row>
    <row r="263" spans="1:12" x14ac:dyDescent="0.25">
      <c r="A263" s="16" t="s">
        <v>343</v>
      </c>
      <c r="B263" s="2" t="s">
        <v>702</v>
      </c>
      <c r="C263" s="4">
        <v>51.329993166673226</v>
      </c>
      <c r="D263" s="2" t="s">
        <v>408</v>
      </c>
      <c r="E263" s="17" t="s">
        <v>344</v>
      </c>
      <c r="F263" s="2">
        <v>1</v>
      </c>
      <c r="G263" s="6">
        <v>191564101064</v>
      </c>
      <c r="H263" s="5" t="s">
        <v>3</v>
      </c>
      <c r="I263" s="2" t="s">
        <v>615</v>
      </c>
      <c r="J263" s="2" t="s">
        <v>698</v>
      </c>
      <c r="L263" s="2" t="s">
        <v>745</v>
      </c>
    </row>
    <row r="264" spans="1:12" x14ac:dyDescent="0.25">
      <c r="A264" s="16" t="s">
        <v>345</v>
      </c>
      <c r="B264" s="2" t="s">
        <v>703</v>
      </c>
      <c r="C264" s="4">
        <v>61.887976097493478</v>
      </c>
      <c r="D264" s="2" t="s">
        <v>408</v>
      </c>
      <c r="E264" s="17" t="s">
        <v>346</v>
      </c>
      <c r="F264" s="2">
        <v>1</v>
      </c>
      <c r="G264" s="6">
        <v>191564101095</v>
      </c>
      <c r="H264" s="5" t="s">
        <v>3</v>
      </c>
      <c r="I264" s="2" t="s">
        <v>615</v>
      </c>
      <c r="J264" s="2" t="s">
        <v>698</v>
      </c>
      <c r="L264" s="2" t="s">
        <v>745</v>
      </c>
    </row>
    <row r="265" spans="1:12" x14ac:dyDescent="0.25">
      <c r="A265" s="16" t="s">
        <v>347</v>
      </c>
      <c r="B265" s="2" t="s">
        <v>704</v>
      </c>
      <c r="C265" s="4">
        <v>80.556195276747275</v>
      </c>
      <c r="D265" s="2" t="s">
        <v>408</v>
      </c>
      <c r="E265" s="17" t="s">
        <v>348</v>
      </c>
      <c r="F265" s="2">
        <v>1</v>
      </c>
      <c r="G265" s="6">
        <v>191564101125</v>
      </c>
      <c r="H265" s="5" t="s">
        <v>3</v>
      </c>
      <c r="I265" s="2" t="s">
        <v>615</v>
      </c>
      <c r="J265" s="2" t="s">
        <v>698</v>
      </c>
      <c r="L265" s="2" t="s">
        <v>745</v>
      </c>
    </row>
    <row r="266" spans="1:12" x14ac:dyDescent="0.25">
      <c r="A266" s="16" t="s">
        <v>349</v>
      </c>
      <c r="B266" s="2" t="s">
        <v>705</v>
      </c>
      <c r="C266" s="4">
        <v>104.24685751533347</v>
      </c>
      <c r="D266" s="2" t="s">
        <v>408</v>
      </c>
      <c r="E266" s="17" t="s">
        <v>350</v>
      </c>
      <c r="F266" s="2">
        <v>1</v>
      </c>
      <c r="G266" s="6">
        <v>191564101156</v>
      </c>
      <c r="H266" s="5" t="s">
        <v>3</v>
      </c>
      <c r="I266" s="2" t="s">
        <v>615</v>
      </c>
      <c r="J266" s="2" t="s">
        <v>698</v>
      </c>
      <c r="L266" s="2" t="s">
        <v>745</v>
      </c>
    </row>
    <row r="267" spans="1:12" x14ac:dyDescent="0.25">
      <c r="A267" s="16" t="s">
        <v>351</v>
      </c>
      <c r="B267" s="2" t="s">
        <v>706</v>
      </c>
      <c r="C267" s="4">
        <v>172.95124257139472</v>
      </c>
      <c r="D267" s="2" t="s">
        <v>408</v>
      </c>
      <c r="E267" s="17" t="s">
        <v>352</v>
      </c>
      <c r="F267" s="2">
        <v>1</v>
      </c>
      <c r="G267" s="6">
        <v>191564108568</v>
      </c>
      <c r="H267" s="5" t="s">
        <v>3</v>
      </c>
      <c r="I267" s="2" t="s">
        <v>615</v>
      </c>
      <c r="J267" s="2" t="s">
        <v>698</v>
      </c>
      <c r="L267" s="2" t="s">
        <v>745</v>
      </c>
    </row>
    <row r="268" spans="1:12" x14ac:dyDescent="0.25">
      <c r="A268" s="9" t="s">
        <v>353</v>
      </c>
      <c r="B268" s="2" t="s">
        <v>707</v>
      </c>
      <c r="C268" s="4">
        <v>394.98160150816778</v>
      </c>
      <c r="D268" s="2" t="s">
        <v>408</v>
      </c>
      <c r="E268" s="17" t="s">
        <v>354</v>
      </c>
      <c r="F268" s="2">
        <v>1</v>
      </c>
      <c r="G268" s="6">
        <v>191564101187</v>
      </c>
      <c r="H268" s="5" t="s">
        <v>3</v>
      </c>
      <c r="I268" s="2" t="s">
        <v>615</v>
      </c>
      <c r="J268" s="2" t="s">
        <v>698</v>
      </c>
      <c r="L268" s="2" t="s">
        <v>745</v>
      </c>
    </row>
    <row r="269" spans="1:12" x14ac:dyDescent="0.25">
      <c r="A269" s="16" t="s">
        <v>355</v>
      </c>
      <c r="B269" s="2" t="s">
        <v>708</v>
      </c>
      <c r="C269" s="4">
        <v>49.72010076903647</v>
      </c>
      <c r="D269" s="2" t="s">
        <v>408</v>
      </c>
      <c r="F269" s="2">
        <v>1</v>
      </c>
      <c r="G269" s="6">
        <v>191564108667</v>
      </c>
      <c r="H269" s="5" t="s">
        <v>3</v>
      </c>
      <c r="I269" s="2" t="s">
        <v>709</v>
      </c>
      <c r="J269" s="2" t="s">
        <v>570</v>
      </c>
      <c r="L269" s="2" t="s">
        <v>742</v>
      </c>
    </row>
    <row r="270" spans="1:12" x14ac:dyDescent="0.25">
      <c r="A270" s="16" t="s">
        <v>356</v>
      </c>
      <c r="B270" s="2" t="s">
        <v>710</v>
      </c>
      <c r="C270" s="4">
        <v>70.029892986818297</v>
      </c>
      <c r="D270" s="2" t="s">
        <v>408</v>
      </c>
      <c r="E270" s="18"/>
      <c r="F270" s="2">
        <v>1</v>
      </c>
      <c r="G270" s="6">
        <v>191564108742</v>
      </c>
      <c r="H270" s="5" t="s">
        <v>136</v>
      </c>
      <c r="I270" s="2" t="s">
        <v>711</v>
      </c>
      <c r="J270" s="2" t="s">
        <v>712</v>
      </c>
      <c r="L270" s="2" t="s">
        <v>742</v>
      </c>
    </row>
    <row r="271" spans="1:12" x14ac:dyDescent="0.25">
      <c r="A271" s="16" t="s">
        <v>357</v>
      </c>
      <c r="B271" s="2" t="s">
        <v>713</v>
      </c>
      <c r="C271" s="4">
        <v>30.741598718067539</v>
      </c>
      <c r="D271" s="2" t="s">
        <v>408</v>
      </c>
      <c r="E271" s="18"/>
      <c r="F271" s="2">
        <v>1</v>
      </c>
      <c r="G271" s="6">
        <v>191564108759</v>
      </c>
      <c r="H271" s="4" t="s">
        <v>3</v>
      </c>
      <c r="I271" s="2" t="s">
        <v>714</v>
      </c>
      <c r="J271" s="2" t="s">
        <v>715</v>
      </c>
      <c r="L271" s="2" t="s">
        <v>742</v>
      </c>
    </row>
    <row r="272" spans="1:12" x14ac:dyDescent="0.25">
      <c r="A272" s="16" t="s">
        <v>358</v>
      </c>
      <c r="B272" s="2" t="s">
        <v>716</v>
      </c>
      <c r="C272" s="4">
        <v>46.23155156050467</v>
      </c>
      <c r="D272" s="2" t="s">
        <v>408</v>
      </c>
      <c r="F272" s="2">
        <v>1</v>
      </c>
      <c r="G272" s="6">
        <v>191564108766</v>
      </c>
      <c r="H272" s="4" t="s">
        <v>36</v>
      </c>
      <c r="I272" s="2" t="s">
        <v>714</v>
      </c>
      <c r="J272" s="2" t="s">
        <v>715</v>
      </c>
      <c r="L272" s="2" t="s">
        <v>742</v>
      </c>
    </row>
    <row r="273" spans="1:12" x14ac:dyDescent="0.25">
      <c r="A273" s="16" t="s">
        <v>359</v>
      </c>
      <c r="B273" s="2" t="s">
        <v>717</v>
      </c>
      <c r="C273" s="4">
        <v>110.7420249226396</v>
      </c>
      <c r="D273" s="2" t="s">
        <v>408</v>
      </c>
      <c r="F273" s="2">
        <v>1</v>
      </c>
      <c r="G273" s="6">
        <v>191564103556</v>
      </c>
      <c r="H273" s="4" t="s">
        <v>3</v>
      </c>
      <c r="I273" s="2" t="s">
        <v>714</v>
      </c>
      <c r="J273" s="2" t="s">
        <v>718</v>
      </c>
      <c r="L273" s="2" t="s">
        <v>742</v>
      </c>
    </row>
    <row r="274" spans="1:12" x14ac:dyDescent="0.25">
      <c r="A274" s="16" t="s">
        <v>360</v>
      </c>
      <c r="B274" s="2" t="s">
        <v>719</v>
      </c>
      <c r="C274" s="4">
        <v>91.944195408072204</v>
      </c>
      <c r="D274" s="2" t="s">
        <v>408</v>
      </c>
      <c r="F274" s="2">
        <v>1</v>
      </c>
      <c r="G274" s="6">
        <v>191564103563</v>
      </c>
      <c r="H274" s="4" t="s">
        <v>3</v>
      </c>
      <c r="I274" s="2" t="s">
        <v>714</v>
      </c>
      <c r="J274" s="2" t="s">
        <v>718</v>
      </c>
      <c r="L274" s="2" t="s">
        <v>742</v>
      </c>
    </row>
    <row r="275" spans="1:12" x14ac:dyDescent="0.25">
      <c r="A275" s="16" t="s">
        <v>361</v>
      </c>
      <c r="B275" s="2" t="s">
        <v>720</v>
      </c>
      <c r="C275" s="4">
        <v>23.912413349522204</v>
      </c>
      <c r="D275" s="2" t="s">
        <v>408</v>
      </c>
      <c r="F275" s="2">
        <v>1</v>
      </c>
      <c r="G275" s="6">
        <v>191564100111</v>
      </c>
      <c r="H275" s="5" t="s">
        <v>3</v>
      </c>
      <c r="I275" s="2" t="s">
        <v>714</v>
      </c>
      <c r="J275" s="2" t="s">
        <v>410</v>
      </c>
      <c r="L275" s="2" t="s">
        <v>742</v>
      </c>
    </row>
    <row r="276" spans="1:12" x14ac:dyDescent="0.25">
      <c r="A276" s="16" t="s">
        <v>362</v>
      </c>
      <c r="B276" s="2" t="s">
        <v>721</v>
      </c>
      <c r="C276" s="4">
        <v>31.270078995529037</v>
      </c>
      <c r="D276" s="2" t="s">
        <v>408</v>
      </c>
      <c r="F276" s="2">
        <v>1</v>
      </c>
      <c r="G276" s="6">
        <v>191564100128</v>
      </c>
      <c r="H276" s="5" t="s">
        <v>3</v>
      </c>
      <c r="I276" s="2" t="s">
        <v>714</v>
      </c>
      <c r="J276" s="2" t="s">
        <v>410</v>
      </c>
      <c r="L276" s="2" t="s">
        <v>742</v>
      </c>
    </row>
    <row r="277" spans="1:12" x14ac:dyDescent="0.25">
      <c r="A277" s="16" t="s">
        <v>363</v>
      </c>
      <c r="B277" s="2" t="s">
        <v>722</v>
      </c>
      <c r="C277" s="4">
        <v>2.6430114562765166</v>
      </c>
      <c r="D277" s="2" t="s">
        <v>408</v>
      </c>
      <c r="F277" s="2">
        <v>1</v>
      </c>
      <c r="G277" s="6">
        <v>191564101699</v>
      </c>
      <c r="H277" s="5" t="s">
        <v>3</v>
      </c>
      <c r="I277" s="2" t="s">
        <v>723</v>
      </c>
      <c r="J277" s="2" t="s">
        <v>712</v>
      </c>
      <c r="L277" s="2" t="s">
        <v>742</v>
      </c>
    </row>
    <row r="278" spans="1:12" x14ac:dyDescent="0.25">
      <c r="A278" s="16" t="s">
        <v>364</v>
      </c>
      <c r="B278" s="2" t="s">
        <v>724</v>
      </c>
      <c r="C278" s="4">
        <v>3.700216038787123</v>
      </c>
      <c r="D278" s="2" t="s">
        <v>408</v>
      </c>
      <c r="F278" s="2">
        <v>1</v>
      </c>
      <c r="G278" s="6">
        <v>191564101675</v>
      </c>
      <c r="H278" s="5" t="s">
        <v>3</v>
      </c>
      <c r="I278" s="2" t="s">
        <v>723</v>
      </c>
      <c r="J278" s="2" t="s">
        <v>712</v>
      </c>
      <c r="L278" s="2" t="s">
        <v>742</v>
      </c>
    </row>
    <row r="279" spans="1:12" x14ac:dyDescent="0.25">
      <c r="A279" s="16" t="s">
        <v>365</v>
      </c>
      <c r="B279" s="2" t="s">
        <v>725</v>
      </c>
      <c r="C279" s="4">
        <v>4.7574206212977295</v>
      </c>
      <c r="D279" s="2" t="s">
        <v>408</v>
      </c>
      <c r="F279" s="2">
        <v>1</v>
      </c>
      <c r="G279" s="6">
        <v>191564101682</v>
      </c>
      <c r="H279" s="5" t="s">
        <v>3</v>
      </c>
      <c r="I279" s="2" t="s">
        <v>723</v>
      </c>
      <c r="J279" s="2" t="s">
        <v>712</v>
      </c>
      <c r="L279" s="2" t="s">
        <v>742</v>
      </c>
    </row>
    <row r="280" spans="1:12" x14ac:dyDescent="0.25">
      <c r="A280" s="16" t="s">
        <v>366</v>
      </c>
      <c r="B280" s="2" t="s">
        <v>726</v>
      </c>
      <c r="C280" s="4">
        <v>45.611953446807192</v>
      </c>
      <c r="D280" s="2" t="s">
        <v>408</v>
      </c>
      <c r="F280" s="2">
        <v>1</v>
      </c>
      <c r="G280" s="6">
        <v>191564108919</v>
      </c>
      <c r="H280" s="5" t="s">
        <v>3</v>
      </c>
      <c r="I280" s="2" t="s">
        <v>714</v>
      </c>
      <c r="J280" s="2" t="s">
        <v>727</v>
      </c>
      <c r="L280" s="2" t="s">
        <v>742</v>
      </c>
    </row>
    <row r="281" spans="1:12" x14ac:dyDescent="0.25">
      <c r="A281" s="16" t="s">
        <v>367</v>
      </c>
      <c r="B281" s="2" t="s">
        <v>728</v>
      </c>
      <c r="C281" s="4">
        <v>113.86306874025327</v>
      </c>
      <c r="D281" s="2" t="s">
        <v>408</v>
      </c>
      <c r="F281" s="2">
        <v>1</v>
      </c>
      <c r="G281" s="6">
        <v>191564108926</v>
      </c>
      <c r="H281" s="5" t="s">
        <v>3</v>
      </c>
      <c r="I281" s="2" t="s">
        <v>714</v>
      </c>
      <c r="J281" s="2" t="s">
        <v>570</v>
      </c>
      <c r="L281" s="2" t="s">
        <v>742</v>
      </c>
    </row>
    <row r="282" spans="1:12" x14ac:dyDescent="0.25">
      <c r="A282" s="16" t="s">
        <v>368</v>
      </c>
      <c r="B282" s="2" t="s">
        <v>729</v>
      </c>
      <c r="C282" s="4">
        <v>13.27341320571464</v>
      </c>
      <c r="D282" s="2" t="s">
        <v>408</v>
      </c>
      <c r="F282" s="2">
        <v>1</v>
      </c>
      <c r="G282" s="6">
        <v>191564108933</v>
      </c>
      <c r="H282" s="5" t="s">
        <v>3</v>
      </c>
      <c r="I282" s="2" t="s">
        <v>605</v>
      </c>
      <c r="J282" s="2" t="s">
        <v>718</v>
      </c>
      <c r="L282" s="2" t="s">
        <v>742</v>
      </c>
    </row>
    <row r="283" spans="1:12" x14ac:dyDescent="0.25">
      <c r="A283" s="16" t="s">
        <v>369</v>
      </c>
      <c r="B283" s="2" t="s">
        <v>730</v>
      </c>
      <c r="C283" s="4">
        <v>14.719941463784018</v>
      </c>
      <c r="D283" s="2" t="s">
        <v>408</v>
      </c>
      <c r="F283" s="2">
        <v>1</v>
      </c>
      <c r="G283" s="6">
        <v>191564108940</v>
      </c>
      <c r="H283" s="5" t="s">
        <v>3</v>
      </c>
      <c r="I283" s="2" t="s">
        <v>605</v>
      </c>
      <c r="J283" s="2" t="s">
        <v>718</v>
      </c>
      <c r="L283" s="2" t="s">
        <v>742</v>
      </c>
    </row>
    <row r="284" spans="1:12" x14ac:dyDescent="0.25">
      <c r="A284" s="16" t="s">
        <v>370</v>
      </c>
      <c r="B284" s="2" t="s">
        <v>731</v>
      </c>
      <c r="C284" s="4">
        <v>15.255212062467072</v>
      </c>
      <c r="D284" s="2" t="s">
        <v>408</v>
      </c>
      <c r="F284" s="2">
        <v>1</v>
      </c>
      <c r="G284" s="6">
        <v>191564108957</v>
      </c>
      <c r="H284" s="5" t="s">
        <v>3</v>
      </c>
      <c r="I284" s="2" t="s">
        <v>605</v>
      </c>
      <c r="J284" s="2" t="s">
        <v>718</v>
      </c>
      <c r="L284" s="2" t="s">
        <v>742</v>
      </c>
    </row>
    <row r="285" spans="1:12" x14ac:dyDescent="0.25">
      <c r="A285" s="16" t="s">
        <v>371</v>
      </c>
      <c r="B285" s="2" t="s">
        <v>732</v>
      </c>
      <c r="C285" s="4">
        <v>26.610595477386163</v>
      </c>
      <c r="D285" s="2" t="s">
        <v>408</v>
      </c>
      <c r="F285" s="2">
        <v>1</v>
      </c>
      <c r="G285" s="6">
        <v>191564108964</v>
      </c>
      <c r="H285" s="5" t="s">
        <v>3</v>
      </c>
      <c r="I285" s="2" t="s">
        <v>605</v>
      </c>
      <c r="J285" s="2" t="s">
        <v>718</v>
      </c>
      <c r="L285" s="2" t="s">
        <v>742</v>
      </c>
    </row>
    <row r="286" spans="1:12" x14ac:dyDescent="0.25">
      <c r="A286" s="16" t="s">
        <v>372</v>
      </c>
      <c r="B286" s="2" t="s">
        <v>733</v>
      </c>
      <c r="C286" s="4">
        <v>33.798514945415775</v>
      </c>
      <c r="D286" s="2" t="s">
        <v>408</v>
      </c>
      <c r="F286" s="2">
        <v>1</v>
      </c>
      <c r="G286" s="6">
        <v>191564108971</v>
      </c>
      <c r="H286" s="5" t="s">
        <v>3</v>
      </c>
      <c r="I286" s="2" t="s">
        <v>605</v>
      </c>
      <c r="J286" s="2" t="s">
        <v>718</v>
      </c>
      <c r="L286" s="2" t="s">
        <v>742</v>
      </c>
    </row>
    <row r="287" spans="1:12" x14ac:dyDescent="0.25">
      <c r="A287" s="19" t="s">
        <v>373</v>
      </c>
      <c r="B287" s="2" t="s">
        <v>734</v>
      </c>
      <c r="C287" s="4">
        <v>240.69045</v>
      </c>
      <c r="D287" s="2" t="s">
        <v>408</v>
      </c>
      <c r="E287" s="9" t="s">
        <v>374</v>
      </c>
      <c r="F287" s="2">
        <v>1</v>
      </c>
      <c r="G287" s="6">
        <v>191564119328</v>
      </c>
      <c r="H287" s="5" t="s">
        <v>3</v>
      </c>
      <c r="I287" s="2" t="s">
        <v>735</v>
      </c>
      <c r="J287" s="2" t="s">
        <v>410</v>
      </c>
      <c r="L287" s="2" t="s">
        <v>746</v>
      </c>
    </row>
    <row r="288" spans="1:12" x14ac:dyDescent="0.25">
      <c r="A288" s="19" t="s">
        <v>375</v>
      </c>
      <c r="B288" s="2" t="s">
        <v>736</v>
      </c>
      <c r="C288" s="4">
        <v>217.78680000000003</v>
      </c>
      <c r="D288" s="2" t="s">
        <v>408</v>
      </c>
      <c r="E288" s="9" t="s">
        <v>376</v>
      </c>
      <c r="F288" s="2">
        <v>1</v>
      </c>
      <c r="G288" s="6">
        <v>191564120706</v>
      </c>
      <c r="H288" s="5" t="s">
        <v>3</v>
      </c>
      <c r="I288" s="2" t="s">
        <v>735</v>
      </c>
      <c r="J288" s="2" t="s">
        <v>410</v>
      </c>
      <c r="L288" s="2" t="s">
        <v>746</v>
      </c>
    </row>
    <row r="289" spans="1:12" x14ac:dyDescent="0.25">
      <c r="A289" s="19" t="s">
        <v>377</v>
      </c>
      <c r="B289" s="2" t="s">
        <v>737</v>
      </c>
      <c r="C289" s="4">
        <v>498.29010000000011</v>
      </c>
      <c r="D289" s="2" t="s">
        <v>408</v>
      </c>
      <c r="E289" s="9" t="s">
        <v>352</v>
      </c>
      <c r="F289" s="2">
        <v>1</v>
      </c>
      <c r="G289" s="6">
        <v>191564120805</v>
      </c>
      <c r="H289" s="5" t="s">
        <v>3</v>
      </c>
      <c r="I289" s="2" t="s">
        <v>735</v>
      </c>
      <c r="J289" s="2" t="s">
        <v>410</v>
      </c>
      <c r="L289" s="2" t="s">
        <v>746</v>
      </c>
    </row>
    <row r="290" spans="1:12" x14ac:dyDescent="0.25">
      <c r="A290" s="19" t="s">
        <v>378</v>
      </c>
      <c r="B290" s="2" t="s">
        <v>738</v>
      </c>
      <c r="C290" s="4">
        <v>405.78615000000002</v>
      </c>
      <c r="D290" s="2" t="s">
        <v>408</v>
      </c>
      <c r="E290" s="9" t="s">
        <v>379</v>
      </c>
      <c r="F290" s="2">
        <v>1</v>
      </c>
      <c r="G290" s="6">
        <v>191564120829</v>
      </c>
      <c r="H290" s="5" t="s">
        <v>3</v>
      </c>
      <c r="I290" s="2" t="s">
        <v>735</v>
      </c>
      <c r="J290" s="2" t="s">
        <v>410</v>
      </c>
      <c r="L290" s="2" t="s">
        <v>746</v>
      </c>
    </row>
    <row r="291" spans="1:12" x14ac:dyDescent="0.25">
      <c r="A291" s="19" t="s">
        <v>380</v>
      </c>
      <c r="B291" s="2" t="s">
        <v>739</v>
      </c>
      <c r="C291" s="4">
        <v>645.33315000000005</v>
      </c>
      <c r="D291" s="2" t="s">
        <v>408</v>
      </c>
      <c r="E291" s="9" t="s">
        <v>381</v>
      </c>
      <c r="F291" s="2">
        <v>1</v>
      </c>
      <c r="G291" s="6">
        <v>191564120812</v>
      </c>
      <c r="H291" s="5" t="s">
        <v>3</v>
      </c>
      <c r="I291" s="2" t="s">
        <v>735</v>
      </c>
      <c r="J291" s="2" t="s">
        <v>410</v>
      </c>
      <c r="L291" s="2" t="s">
        <v>746</v>
      </c>
    </row>
    <row r="292" spans="1:12" x14ac:dyDescent="0.25">
      <c r="A292" s="19" t="s">
        <v>382</v>
      </c>
      <c r="B292" s="2" t="s">
        <v>740</v>
      </c>
      <c r="C292" s="4">
        <v>525.53655000000003</v>
      </c>
      <c r="D292" s="2" t="s">
        <v>408</v>
      </c>
      <c r="E292" s="9" t="s">
        <v>383</v>
      </c>
      <c r="F292" s="2">
        <v>1</v>
      </c>
      <c r="G292" s="6">
        <v>191564120836</v>
      </c>
      <c r="H292" s="5" t="s">
        <v>3</v>
      </c>
      <c r="I292" s="2" t="s">
        <v>735</v>
      </c>
      <c r="J292" s="2" t="s">
        <v>410</v>
      </c>
      <c r="L292" s="2" t="s">
        <v>746</v>
      </c>
    </row>
    <row r="295" spans="1:12" x14ac:dyDescent="0.25">
      <c r="E295" s="20"/>
      <c r="G295" s="21"/>
      <c r="H295" s="22"/>
    </row>
    <row r="296" spans="1:12" x14ac:dyDescent="0.25">
      <c r="E296" s="20"/>
      <c r="G296" s="21"/>
      <c r="H296" s="22"/>
    </row>
    <row r="297" spans="1:12" x14ac:dyDescent="0.25">
      <c r="E297" s="20"/>
      <c r="G297" s="21"/>
      <c r="H297" s="22"/>
    </row>
    <row r="298" spans="1:12" x14ac:dyDescent="0.25">
      <c r="E298" s="20"/>
      <c r="G298" s="21"/>
      <c r="H298" s="22"/>
    </row>
    <row r="299" spans="1:12" x14ac:dyDescent="0.25">
      <c r="E299" s="20"/>
      <c r="G299" s="21"/>
      <c r="H299" s="22"/>
    </row>
    <row r="300" spans="1:12" x14ac:dyDescent="0.25">
      <c r="E300" s="20"/>
      <c r="G300" s="21"/>
      <c r="H300" s="22"/>
    </row>
    <row r="301" spans="1:12" x14ac:dyDescent="0.25">
      <c r="E301" s="20"/>
      <c r="G301" s="21"/>
      <c r="H301" s="22"/>
    </row>
    <row r="302" spans="1:12" x14ac:dyDescent="0.25">
      <c r="E302" s="23"/>
      <c r="G302" s="21"/>
      <c r="H302" s="22"/>
    </row>
    <row r="303" spans="1:12" x14ac:dyDescent="0.25">
      <c r="E303" s="24"/>
      <c r="G303" s="21"/>
    </row>
    <row r="304" spans="1:12" x14ac:dyDescent="0.25">
      <c r="G304" s="21"/>
      <c r="H304" s="22"/>
    </row>
    <row r="305" spans="5:8" x14ac:dyDescent="0.25">
      <c r="G305" s="21"/>
      <c r="H305" s="25"/>
    </row>
    <row r="306" spans="5:8" x14ac:dyDescent="0.25">
      <c r="G306" s="21"/>
      <c r="H306" s="25"/>
    </row>
    <row r="307" spans="5:8" x14ac:dyDescent="0.25">
      <c r="G307" s="21"/>
      <c r="H307" s="25"/>
    </row>
    <row r="308" spans="5:8" x14ac:dyDescent="0.25">
      <c r="G308" s="21"/>
      <c r="H308" s="22"/>
    </row>
    <row r="309" spans="5:8" x14ac:dyDescent="0.25">
      <c r="G309" s="21"/>
      <c r="H309" s="22"/>
    </row>
    <row r="310" spans="5:8" x14ac:dyDescent="0.25">
      <c r="G310" s="21"/>
      <c r="H310" s="22"/>
    </row>
    <row r="311" spans="5:8" x14ac:dyDescent="0.25">
      <c r="G311" s="21"/>
      <c r="H311" s="22"/>
    </row>
    <row r="312" spans="5:8" x14ac:dyDescent="0.25">
      <c r="E312" s="20"/>
      <c r="G312" s="21"/>
      <c r="H312" s="24"/>
    </row>
    <row r="313" spans="5:8" x14ac:dyDescent="0.25">
      <c r="E313" s="20"/>
      <c r="G313" s="21"/>
      <c r="H313" s="24"/>
    </row>
    <row r="314" spans="5:8" x14ac:dyDescent="0.25">
      <c r="E314" s="20"/>
      <c r="G314" s="21"/>
      <c r="H314" s="22"/>
    </row>
    <row r="315" spans="5:8" x14ac:dyDescent="0.25">
      <c r="G315" s="21"/>
      <c r="H315" s="22"/>
    </row>
    <row r="316" spans="5:8" x14ac:dyDescent="0.25">
      <c r="E316" s="20"/>
      <c r="G316" s="21"/>
      <c r="H316" s="22"/>
    </row>
    <row r="318" spans="5:8" x14ac:dyDescent="0.25">
      <c r="E318" s="20"/>
      <c r="G318" s="21"/>
      <c r="H318" s="22"/>
    </row>
  </sheetData>
  <mergeCells count="1">
    <mergeCell ref="A1:L1"/>
  </mergeCells>
  <conditionalFormatting sqref="G189:G197">
    <cfRule type="containsText" dxfId="0" priority="1" operator="containsText" text="19156410123">
      <formula>NOT(ISERROR(SEARCH("19156410123",G189)))</formula>
    </cfRule>
  </conditionalFormatting>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5B6CB-3518-4514-A496-7AD65A6DE5CD}">
  <dimension ref="A2:C28"/>
  <sheetViews>
    <sheetView workbookViewId="0">
      <selection sqref="A1:XFD1"/>
    </sheetView>
  </sheetViews>
  <sheetFormatPr defaultRowHeight="15" x14ac:dyDescent="0.25"/>
  <cols>
    <col min="1" max="1" width="30.5703125" customWidth="1"/>
  </cols>
  <sheetData>
    <row r="2" spans="1:3" x14ac:dyDescent="0.25">
      <c r="A2" s="27" t="s">
        <v>384</v>
      </c>
    </row>
    <row r="3" spans="1:3" x14ac:dyDescent="0.25">
      <c r="A3" s="28" t="s">
        <v>385</v>
      </c>
    </row>
    <row r="4" spans="1:3" x14ac:dyDescent="0.25">
      <c r="A4" s="28" t="s">
        <v>386</v>
      </c>
    </row>
    <row r="5" spans="1:3" x14ac:dyDescent="0.25">
      <c r="A5" s="30"/>
    </row>
    <row r="6" spans="1:3" x14ac:dyDescent="0.25">
      <c r="A6" s="27" t="s">
        <v>387</v>
      </c>
    </row>
    <row r="7" spans="1:3" x14ac:dyDescent="0.25">
      <c r="A7" s="27" t="s">
        <v>388</v>
      </c>
    </row>
    <row r="8" spans="1:3" x14ac:dyDescent="0.25">
      <c r="A8" s="27" t="s">
        <v>389</v>
      </c>
    </row>
    <row r="9" spans="1:3" x14ac:dyDescent="0.25">
      <c r="A9" s="27" t="s">
        <v>390</v>
      </c>
    </row>
    <row r="10" spans="1:3" x14ac:dyDescent="0.25">
      <c r="A10" s="27"/>
    </row>
    <row r="11" spans="1:3" x14ac:dyDescent="0.25">
      <c r="A11" s="27" t="s">
        <v>391</v>
      </c>
    </row>
    <row r="12" spans="1:3" x14ac:dyDescent="0.25">
      <c r="A12" s="27" t="s">
        <v>392</v>
      </c>
    </row>
    <row r="13" spans="1:3" x14ac:dyDescent="0.25">
      <c r="A13" s="27" t="s">
        <v>393</v>
      </c>
    </row>
    <row r="14" spans="1:3" x14ac:dyDescent="0.25">
      <c r="A14" s="27" t="s">
        <v>394</v>
      </c>
    </row>
    <row r="15" spans="1:3" x14ac:dyDescent="0.25">
      <c r="A15" s="27" t="s">
        <v>395</v>
      </c>
      <c r="B15" s="1"/>
      <c r="C15" s="1"/>
    </row>
    <row r="16" spans="1:3" x14ac:dyDescent="0.25">
      <c r="B16" s="1"/>
      <c r="C16" s="1"/>
    </row>
    <row r="17" spans="2:3" x14ac:dyDescent="0.25">
      <c r="B17" s="29"/>
      <c r="C17" s="29"/>
    </row>
    <row r="18" spans="2:3" x14ac:dyDescent="0.25">
      <c r="B18" s="1"/>
      <c r="C18" s="1"/>
    </row>
    <row r="19" spans="2:3" x14ac:dyDescent="0.25">
      <c r="B19" s="1"/>
      <c r="C19" s="1"/>
    </row>
    <row r="20" spans="2:3" x14ac:dyDescent="0.25">
      <c r="B20" s="1"/>
      <c r="C20" s="1"/>
    </row>
    <row r="21" spans="2:3" x14ac:dyDescent="0.25">
      <c r="B21" s="1"/>
      <c r="C21" s="1"/>
    </row>
    <row r="22" spans="2:3" x14ac:dyDescent="0.25">
      <c r="B22" s="29"/>
      <c r="C22" s="29"/>
    </row>
    <row r="23" spans="2:3" x14ac:dyDescent="0.25">
      <c r="B23" s="31"/>
      <c r="C23" s="31"/>
    </row>
    <row r="24" spans="2:3" x14ac:dyDescent="0.25">
      <c r="B24" s="1"/>
      <c r="C24" s="1"/>
    </row>
    <row r="25" spans="2:3" x14ac:dyDescent="0.25">
      <c r="B25" s="31"/>
      <c r="C25" s="31"/>
    </row>
    <row r="26" spans="2:3" x14ac:dyDescent="0.25">
      <c r="B26" s="31"/>
      <c r="C26" s="31"/>
    </row>
    <row r="27" spans="2:3" x14ac:dyDescent="0.25">
      <c r="B27" s="1"/>
      <c r="C27" s="1"/>
    </row>
    <row r="28" spans="2:3" x14ac:dyDescent="0.25">
      <c r="B28" s="1"/>
      <c r="C28" s="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DE8AB-6F97-4A27-9A60-E23B8C73B1B3}">
  <dimension ref="A1:A46"/>
  <sheetViews>
    <sheetView workbookViewId="0">
      <selection activeCell="E4" sqref="E4"/>
    </sheetView>
  </sheetViews>
  <sheetFormatPr defaultRowHeight="15" x14ac:dyDescent="0.25"/>
  <cols>
    <col min="1" max="1" width="95.5703125" customWidth="1"/>
  </cols>
  <sheetData>
    <row r="1" spans="1:1" x14ac:dyDescent="0.25">
      <c r="A1" s="34" t="s">
        <v>776</v>
      </c>
    </row>
    <row r="2" spans="1:1" ht="57.75" x14ac:dyDescent="0.25">
      <c r="A2" s="34" t="s">
        <v>777</v>
      </c>
    </row>
    <row r="3" spans="1:1" ht="29.25" x14ac:dyDescent="0.25">
      <c r="A3" s="34" t="s">
        <v>778</v>
      </c>
    </row>
    <row r="4" spans="1:1" ht="86.25" x14ac:dyDescent="0.25">
      <c r="A4" s="34" t="s">
        <v>779</v>
      </c>
    </row>
    <row r="5" spans="1:1" ht="42.75" x14ac:dyDescent="0.25">
      <c r="A5" s="35" t="s">
        <v>747</v>
      </c>
    </row>
    <row r="6" spans="1:1" ht="42.75" x14ac:dyDescent="0.25">
      <c r="A6" s="35" t="s">
        <v>748</v>
      </c>
    </row>
    <row r="7" spans="1:1" ht="57" x14ac:dyDescent="0.25">
      <c r="A7" s="35" t="s">
        <v>749</v>
      </c>
    </row>
    <row r="8" spans="1:1" ht="28.5" x14ac:dyDescent="0.25">
      <c r="A8" s="35" t="s">
        <v>750</v>
      </c>
    </row>
    <row r="9" spans="1:1" ht="28.5" x14ac:dyDescent="0.25">
      <c r="A9" s="35" t="s">
        <v>751</v>
      </c>
    </row>
    <row r="10" spans="1:1" ht="86.25" x14ac:dyDescent="0.25">
      <c r="A10" s="34" t="s">
        <v>780</v>
      </c>
    </row>
    <row r="11" spans="1:1" ht="100.5" x14ac:dyDescent="0.25">
      <c r="A11" s="34" t="s">
        <v>781</v>
      </c>
    </row>
    <row r="12" spans="1:1" ht="186" x14ac:dyDescent="0.25">
      <c r="A12" s="34" t="s">
        <v>782</v>
      </c>
    </row>
    <row r="13" spans="1:1" ht="86.25" x14ac:dyDescent="0.25">
      <c r="A13" s="34" t="s">
        <v>783</v>
      </c>
    </row>
    <row r="14" spans="1:1" ht="114.75" x14ac:dyDescent="0.25">
      <c r="A14" s="34" t="s">
        <v>784</v>
      </c>
    </row>
    <row r="15" spans="1:1" ht="29.25" x14ac:dyDescent="0.25">
      <c r="A15" s="34" t="s">
        <v>785</v>
      </c>
    </row>
    <row r="16" spans="1:1" ht="29.25" x14ac:dyDescent="0.25">
      <c r="A16" s="34" t="s">
        <v>786</v>
      </c>
    </row>
    <row r="17" spans="1:1" ht="29.25" x14ac:dyDescent="0.25">
      <c r="A17" s="34" t="s">
        <v>787</v>
      </c>
    </row>
    <row r="18" spans="1:1" ht="29.25" x14ac:dyDescent="0.25">
      <c r="A18" s="34" t="s">
        <v>788</v>
      </c>
    </row>
    <row r="19" spans="1:1" ht="43.5" x14ac:dyDescent="0.25">
      <c r="A19" s="34" t="s">
        <v>789</v>
      </c>
    </row>
    <row r="20" spans="1:1" ht="29.25" x14ac:dyDescent="0.25">
      <c r="A20" s="34" t="s">
        <v>790</v>
      </c>
    </row>
    <row r="21" spans="1:1" ht="100.5" x14ac:dyDescent="0.25">
      <c r="A21" s="34" t="s">
        <v>791</v>
      </c>
    </row>
    <row r="22" spans="1:1" ht="43.5" x14ac:dyDescent="0.25">
      <c r="A22" s="34" t="s">
        <v>792</v>
      </c>
    </row>
    <row r="23" spans="1:1" x14ac:dyDescent="0.25">
      <c r="A23" s="34" t="s">
        <v>752</v>
      </c>
    </row>
    <row r="24" spans="1:1" ht="185.25" x14ac:dyDescent="0.25">
      <c r="A24" s="35" t="s">
        <v>753</v>
      </c>
    </row>
    <row r="25" spans="1:1" x14ac:dyDescent="0.25">
      <c r="A25" s="35" t="s">
        <v>754</v>
      </c>
    </row>
    <row r="26" spans="1:1" x14ac:dyDescent="0.25">
      <c r="A26" s="35" t="s">
        <v>755</v>
      </c>
    </row>
    <row r="27" spans="1:1" x14ac:dyDescent="0.25">
      <c r="A27" s="35" t="s">
        <v>756</v>
      </c>
    </row>
    <row r="28" spans="1:1" x14ac:dyDescent="0.25">
      <c r="A28" s="35" t="s">
        <v>757</v>
      </c>
    </row>
    <row r="29" spans="1:1" x14ac:dyDescent="0.25">
      <c r="A29" s="35" t="s">
        <v>758</v>
      </c>
    </row>
    <row r="30" spans="1:1" x14ac:dyDescent="0.25">
      <c r="A30" s="35" t="s">
        <v>759</v>
      </c>
    </row>
    <row r="31" spans="1:1" x14ac:dyDescent="0.25">
      <c r="A31" s="35" t="s">
        <v>760</v>
      </c>
    </row>
    <row r="32" spans="1:1" x14ac:dyDescent="0.25">
      <c r="A32" s="35" t="s">
        <v>761</v>
      </c>
    </row>
    <row r="33" spans="1:1" x14ac:dyDescent="0.25">
      <c r="A33" s="35" t="s">
        <v>762</v>
      </c>
    </row>
    <row r="34" spans="1:1" x14ac:dyDescent="0.25">
      <c r="A34" s="35" t="s">
        <v>763</v>
      </c>
    </row>
    <row r="35" spans="1:1" x14ac:dyDescent="0.25">
      <c r="A35" s="35" t="s">
        <v>764</v>
      </c>
    </row>
    <row r="36" spans="1:1" x14ac:dyDescent="0.25">
      <c r="A36" s="35" t="s">
        <v>765</v>
      </c>
    </row>
    <row r="37" spans="1:1" x14ac:dyDescent="0.25">
      <c r="A37" s="35" t="s">
        <v>766</v>
      </c>
    </row>
    <row r="38" spans="1:1" x14ac:dyDescent="0.25">
      <c r="A38" s="35" t="s">
        <v>767</v>
      </c>
    </row>
    <row r="39" spans="1:1" x14ac:dyDescent="0.25">
      <c r="A39" s="35" t="s">
        <v>768</v>
      </c>
    </row>
    <row r="40" spans="1:1" x14ac:dyDescent="0.25">
      <c r="A40" s="35" t="s">
        <v>769</v>
      </c>
    </row>
    <row r="41" spans="1:1" x14ac:dyDescent="0.25">
      <c r="A41" s="35" t="s">
        <v>770</v>
      </c>
    </row>
    <row r="42" spans="1:1" x14ac:dyDescent="0.25">
      <c r="A42" s="35" t="s">
        <v>771</v>
      </c>
    </row>
    <row r="43" spans="1:1" x14ac:dyDescent="0.25">
      <c r="A43" s="35" t="s">
        <v>772</v>
      </c>
    </row>
    <row r="44" spans="1:1" x14ac:dyDescent="0.25">
      <c r="A44" s="35" t="s">
        <v>773</v>
      </c>
    </row>
    <row r="45" spans="1:1" x14ac:dyDescent="0.25">
      <c r="A45" s="35" t="s">
        <v>774</v>
      </c>
    </row>
    <row r="46" spans="1:1" x14ac:dyDescent="0.25">
      <c r="A46" s="35" t="s">
        <v>775</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AT-12 Table</vt:lpstr>
      <vt:lpstr>Legend</vt:lpstr>
      <vt:lpstr>Terms &amp; Conditions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Hasler, Laci</dc:creator>
  <cp:lastModifiedBy>Ellis, Stephanie</cp:lastModifiedBy>
  <dcterms:created xsi:type="dcterms:W3CDTF">2026-05-13T14:22:58Z</dcterms:created>
  <dcterms:modified xsi:type="dcterms:W3CDTF">2026-07-13T19:32:22Z</dcterms:modified>
</cp:coreProperties>
</file>